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76" documentId="8_{F4068265-B069-4665-8A7D-386DFBD52075}" xr6:coauthVersionLast="47" xr6:coauthVersionMax="47" xr10:uidLastSave="{FCF60A08-9475-44B3-8F8F-CE133961279F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6" l="1"/>
  <c r="AE35" i="1" l="1"/>
  <c r="AF35" i="1"/>
  <c r="AE27" i="1"/>
  <c r="AF27" i="1"/>
  <c r="AD35" i="1" l="1"/>
  <c r="AD27" i="1"/>
  <c r="AC35" i="1" l="1"/>
  <c r="AC27" i="1"/>
  <c r="AB35" i="1"/>
  <c r="AB27" i="1"/>
  <c r="AA35" i="1"/>
  <c r="Z35" i="1"/>
  <c r="AA27" i="1"/>
  <c r="Z27" i="9"/>
  <c r="Z27" i="8"/>
  <c r="Z27" i="7"/>
  <c r="Z27" i="6"/>
  <c r="Z27" i="5"/>
  <c r="Z27" i="1"/>
  <c r="Y35" i="1"/>
  <c r="Y27" i="1"/>
  <c r="O35" i="1"/>
  <c r="P35" i="1"/>
  <c r="Q35" i="1"/>
  <c r="R35" i="1"/>
  <c r="S35" i="1"/>
  <c r="T35" i="1"/>
  <c r="U35" i="1"/>
  <c r="V35" i="1"/>
  <c r="W35" i="1"/>
  <c r="X35" i="1"/>
  <c r="N35" i="1"/>
  <c r="O27" i="1"/>
  <c r="P27" i="1"/>
  <c r="Q27" i="1"/>
  <c r="R27" i="1"/>
  <c r="S27" i="1"/>
  <c r="T27" i="1"/>
  <c r="U27" i="1"/>
  <c r="V27" i="1"/>
  <c r="W27" i="1"/>
  <c r="X27" i="1"/>
  <c r="N27" i="1"/>
  <c r="U26" i="8" l="1"/>
  <c r="T26" i="8"/>
  <c r="S26" i="8"/>
  <c r="R26" i="8"/>
  <c r="Q26" i="8"/>
  <c r="P26" i="8"/>
  <c r="O26" i="8"/>
  <c r="N26" i="8"/>
  <c r="U26" i="7"/>
  <c r="T26" i="7"/>
  <c r="S26" i="7"/>
  <c r="R26" i="7"/>
  <c r="Q26" i="7"/>
  <c r="P26" i="7"/>
  <c r="O26" i="7"/>
  <c r="N26" i="7"/>
  <c r="U26" i="6"/>
  <c r="T26" i="6"/>
  <c r="S26" i="6"/>
  <c r="R26" i="6"/>
  <c r="Q26" i="6"/>
  <c r="P26" i="6"/>
  <c r="O26" i="6"/>
  <c r="N26" i="6"/>
  <c r="U26" i="5"/>
  <c r="T26" i="5"/>
  <c r="S26" i="5"/>
  <c r="R26" i="5"/>
  <c r="Q26" i="5"/>
  <c r="P26" i="5"/>
  <c r="O26" i="5"/>
  <c r="N26" i="5"/>
  <c r="O26" i="2"/>
  <c r="P26" i="2"/>
  <c r="Q26" i="2"/>
  <c r="R26" i="2"/>
  <c r="S26" i="2"/>
  <c r="T26" i="2"/>
  <c r="U26" i="2"/>
  <c r="N26" i="2"/>
  <c r="U26" i="10"/>
  <c r="T26" i="10"/>
  <c r="S26" i="10"/>
  <c r="R26" i="10"/>
  <c r="Q26" i="10"/>
  <c r="P26" i="10"/>
  <c r="O26" i="10"/>
  <c r="N26" i="10"/>
  <c r="U26" i="11"/>
  <c r="T26" i="11"/>
  <c r="S26" i="11"/>
  <c r="R26" i="11"/>
  <c r="Q26" i="11"/>
  <c r="P26" i="11"/>
  <c r="O26" i="11"/>
  <c r="N26" i="11"/>
  <c r="U26" i="12"/>
  <c r="T26" i="12"/>
  <c r="S26" i="12"/>
  <c r="R26" i="12"/>
  <c r="Q26" i="12"/>
  <c r="P26" i="12"/>
  <c r="O26" i="12"/>
  <c r="N26" i="12"/>
  <c r="U18" i="8"/>
  <c r="T18" i="8"/>
  <c r="S18" i="8"/>
  <c r="R18" i="8"/>
  <c r="Q18" i="8"/>
  <c r="P18" i="8"/>
  <c r="O18" i="8"/>
  <c r="N18" i="8"/>
  <c r="U18" i="7"/>
  <c r="T18" i="7"/>
  <c r="S18" i="7"/>
  <c r="R18" i="7"/>
  <c r="Q18" i="7"/>
  <c r="P18" i="7"/>
  <c r="O18" i="7"/>
  <c r="N18" i="7"/>
  <c r="U18" i="6"/>
  <c r="T18" i="6"/>
  <c r="S18" i="6"/>
  <c r="R18" i="6"/>
  <c r="Q18" i="6"/>
  <c r="P18" i="6"/>
  <c r="O18" i="6"/>
  <c r="N18" i="6"/>
  <c r="U18" i="5"/>
  <c r="T18" i="5"/>
  <c r="S18" i="5"/>
  <c r="R18" i="5"/>
  <c r="Q18" i="5"/>
  <c r="P18" i="5"/>
  <c r="O18" i="5"/>
  <c r="N18" i="5"/>
  <c r="U18" i="2"/>
  <c r="T18" i="2"/>
  <c r="S18" i="2"/>
  <c r="R18" i="2"/>
  <c r="Q18" i="2"/>
  <c r="P18" i="2"/>
  <c r="O18" i="2"/>
  <c r="N18" i="2"/>
  <c r="U18" i="10"/>
  <c r="T18" i="10"/>
  <c r="S18" i="10"/>
  <c r="R18" i="10"/>
  <c r="Q18" i="10"/>
  <c r="P18" i="10"/>
  <c r="O18" i="10"/>
  <c r="N18" i="10"/>
  <c r="U18" i="11"/>
  <c r="T18" i="11"/>
  <c r="S18" i="11"/>
  <c r="R18" i="11"/>
  <c r="Q18" i="11"/>
  <c r="P18" i="11"/>
  <c r="O18" i="11"/>
  <c r="N18" i="11"/>
  <c r="U18" i="12"/>
  <c r="T18" i="12"/>
  <c r="S18" i="12"/>
  <c r="R18" i="12"/>
  <c r="Q18" i="12"/>
  <c r="P18" i="12"/>
  <c r="O18" i="12"/>
  <c r="N18" i="12"/>
  <c r="U53" i="1" l="1"/>
  <c r="T53" i="1"/>
  <c r="O53" i="1"/>
  <c r="P53" i="1"/>
  <c r="Q53" i="1"/>
  <c r="R53" i="1"/>
  <c r="S53" i="1"/>
  <c r="N5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<sst xmlns="http://schemas.openxmlformats.org/spreadsheetml/2006/main" count="1480" uniqueCount="86">
  <si>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</si>
  <si>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</si>
  <si>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</si>
  <si>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</si>
  <si>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</si>
  <si>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</si>
  <si>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</si>
  <si>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</si>
  <si>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</si>
  <si>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</si>
  <si>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</si>
  <si>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</si>
  <si>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</si>
  <si>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</si>
  <si>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</si>
  <si>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</si>
  <si>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</si>
  <si>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</si>
  <si>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</si>
  <si>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</si>
  <si>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</si>
  <si>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</si>
  <si>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</si>
  <si>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</si>
  <si>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</si>
  <si>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</si>
  <si>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</si>
  <si>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</si>
  <si>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</si>
  <si>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</si>
  <si>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</si>
  <si>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</si>
  <si>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</si>
  <si>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</si>
  <si>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</si>
  <si>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</si>
  <si>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</si>
  <si>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</si>
  <si>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</si>
  <si>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</si>
  <si>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</si>
  <si>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</si>
  <si>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</si>
  <si>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</si>
  <si>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</si>
  <si>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</si>
  <si>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</si>
  <si>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</si>
  <si>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</si>
  <si>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</si>
  <si>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</si>
  <si>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</si>
  <si>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</si>
  <si>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zdecydowanie trudniej o dostęp do finansowania zewnętrznego?</t>
  </si>
  <si>
    <t>raczej trudniej o dostęp do finansowania zewnętrznego?</t>
  </si>
  <si>
    <t>dostęp do finansowania zewnętrznego nie zmienił się?</t>
  </si>
  <si>
    <t>raczej łatwiej o dostęp do finansowania zewnętrznego?</t>
  </si>
  <si>
    <t>zdecydowanie łatwiej o dostęp do finansowania zewnętrznego?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</si>
  <si>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</si>
  <si>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</si>
  <si>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</si>
  <si>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</si>
  <si>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</si>
  <si>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</si>
  <si>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</si>
  <si>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</si>
  <si>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</si>
  <si>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</si>
  <si>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</si>
  <si>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</si>
  <si>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</si>
  <si>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</si>
  <si>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</si>
  <si>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</si>
  <si>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trudno powiedzieć</t>
  </si>
  <si>
    <t>W kraju</t>
  </si>
  <si>
    <t>znacznie się pogorszy</t>
  </si>
  <si>
    <t>Poprzedni kwartał</t>
  </si>
  <si>
    <t>Przyszły kwartał</t>
  </si>
  <si>
    <t>wzrost</t>
  </si>
  <si>
    <t>bez zmian</t>
  </si>
  <si>
    <t>spadek</t>
  </si>
  <si>
    <t>8c. Jak dla Pana/i firmy zmienił się w ciągu ostatnich trzech miesięcy (od listopada 2025 r. do stycznia 2026 r.) dostęp [doprecyzowanie dla ankietera: warunki umożliwiające skorzystanie z] do zewnętrznych źródeł finansowania (np. kredyty, pożyczki, leasing). Czy jest …</t>
  </si>
  <si>
    <t>8b. Jak kształtowała się oraz jak – według Państwa planów – będzie kształtować się cena głównego produktu lub usługi oferowanych przez Państwa przedsiębiorstwo?</t>
  </si>
  <si>
    <t>8a. Jak Pana/i zdaniem, w ciągu trzech najbliższych miesięcy (styczeń-marzec 2024 r.), zmieni się ogólna sytuacja gospodarcza:</t>
  </si>
  <si>
    <t xml:space="preserve">nie dotyczy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</si>
</sst>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0" xfId="0" applyFont="1"/>
    <xf numFmtId="1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1" xfId="0" applyFont="1" applyBorder="1"/>
    <xf numFmtId="0" fontId="1" fillId="0" borderId="18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15" xfId="0" applyFont="1" applyBorder="1"/>
    <xf numFmtId="1" fontId="9" fillId="0" borderId="23" xfId="0" applyNumberFormat="1" applyFont="1" applyBorder="1"/>
    <xf numFmtId="0" fontId="9" fillId="0" borderId="19" xfId="0" applyFont="1" applyBorder="1"/>
    <xf numFmtId="0" fontId="9" fillId="4" borderId="11" xfId="0" applyFont="1" applyFill="1" applyBorder="1"/>
    <xf numFmtId="0" fontId="9" fillId="4" borderId="8" xfId="0" applyFont="1" applyFill="1" applyBorder="1"/>
    <xf numFmtId="0" fontId="9" fillId="4" borderId="26" xfId="0" applyFont="1" applyFill="1" applyBorder="1"/>
    <xf numFmtId="1" fontId="9" fillId="0" borderId="8" xfId="0" applyNumberFormat="1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2" xfId="0" applyFont="1" applyBorder="1"/>
    <xf numFmtId="3" fontId="9" fillId="0" borderId="23" xfId="0" applyNumberFormat="1" applyFont="1" applyBorder="1"/>
    <xf numFmtId="0" fontId="9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1" fontId="9" fillId="0" borderId="0" xfId="0" applyNumberFormat="1" applyFont="1"/>
    <xf numFmtId="0" fontId="9" fillId="0" borderId="36" xfId="0" applyFont="1" applyBorder="1"/>
    <xf numFmtId="0" fontId="9" fillId="0" borderId="37" xfId="0" applyFont="1" applyBorder="1"/>
    <xf numFmtId="0" fontId="1" fillId="0" borderId="40" xfId="0" applyFont="1" applyBorder="1" applyAlignment="1">
      <alignment vertical="center"/>
    </xf>
    <xf numFmtId="0" fontId="9" fillId="0" borderId="39" xfId="0" applyFont="1" applyBorder="1"/>
    <xf numFmtId="0" fontId="9" fillId="0" borderId="41" xfId="0" applyFont="1" applyBorder="1"/>
    <xf numFmtId="1" fontId="9" fillId="0" borderId="42" xfId="0" applyNumberFormat="1" applyFont="1" applyBorder="1"/>
    <xf numFmtId="1" fontId="9" fillId="0" borderId="43" xfId="0" applyNumberFormat="1" applyFont="1" applyBorder="1"/>
    <xf numFmtId="0" fontId="1" fillId="0" borderId="38" xfId="0" applyFont="1" applyBorder="1" applyAlignment="1">
      <alignment horizontal="left" vertical="center"/>
    </xf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38" xfId="0" applyFont="1" applyBorder="1"/>
    <xf numFmtId="1" fontId="8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9" fillId="0" borderId="6" xfId="0" applyFont="1" applyBorder="1"/>
    <xf numFmtId="1" fontId="9" fillId="0" borderId="19" xfId="0" applyNumberFormat="1" applyFont="1" applyBorder="1"/>
    <xf numFmtId="0" fontId="9" fillId="0" borderId="29" xfId="0" applyFont="1" applyBorder="1"/>
    <xf numFmtId="0" fontId="9" fillId="0" borderId="49" xfId="0" applyFont="1" applyBorder="1"/>
    <xf numFmtId="0" fontId="9" fillId="0" borderId="21" xfId="0" applyFont="1" applyBorder="1"/>
    <xf numFmtId="0" fontId="9" fillId="0" borderId="52" xfId="0" applyFont="1" applyBorder="1"/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9" fillId="4" borderId="23" xfId="0" applyFont="1" applyFill="1" applyBorder="1"/>
    <xf numFmtId="0" fontId="9" fillId="4" borderId="52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2" xfId="0" applyFont="1" applyFill="1" applyBorder="1" applyAlignment="1">
      <alignment vertical="center"/>
    </xf>
    <xf numFmtId="0" fontId="9" fillId="4" borderId="0" xfId="0" applyFont="1" applyFill="1"/>
    <xf numFmtId="0" fontId="9" fillId="4" borderId="5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9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9" fillId="4" borderId="42" xfId="0" applyFont="1" applyFill="1" applyBorder="1"/>
    <xf numFmtId="0" fontId="2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1" fillId="4" borderId="56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9" fillId="4" borderId="34" xfId="0" applyFont="1" applyFill="1" applyBorder="1"/>
    <xf numFmtId="0" fontId="1" fillId="4" borderId="58" xfId="0" applyFont="1" applyFill="1" applyBorder="1" applyAlignment="1">
      <alignment vertical="center"/>
    </xf>
    <xf numFmtId="0" fontId="9" fillId="4" borderId="22" xfId="0" applyFont="1" applyFill="1" applyBorder="1"/>
    <xf numFmtId="0" fontId="9" fillId="4" borderId="32" xfId="0" applyFont="1" applyFill="1" applyBorder="1"/>
    <xf numFmtId="0" fontId="9" fillId="4" borderId="38" xfId="0" applyFont="1" applyFill="1" applyBorder="1"/>
    <xf numFmtId="0" fontId="9" fillId="4" borderId="21" xfId="0" applyFont="1" applyFill="1" applyBorder="1"/>
    <xf numFmtId="0" fontId="9" fillId="4" borderId="28" xfId="0" applyFont="1" applyFill="1" applyBorder="1"/>
    <xf numFmtId="0" fontId="9" fillId="0" borderId="10" xfId="0" applyFont="1" applyBorder="1"/>
    <xf numFmtId="0" fontId="9" fillId="0" borderId="28" xfId="0" applyFont="1" applyBorder="1"/>
    <xf numFmtId="0" fontId="1" fillId="0" borderId="8" xfId="0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4" borderId="60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9" fillId="5" borderId="8" xfId="0" applyFont="1" applyFill="1" applyBorder="1"/>
    <xf numFmtId="0" fontId="9" fillId="5" borderId="23" xfId="0" applyFont="1" applyFill="1" applyBorder="1"/>
    <xf numFmtId="0" fontId="9" fillId="5" borderId="0" xfId="0" applyFont="1" applyFill="1"/>
    <xf numFmtId="1" fontId="9" fillId="5" borderId="8" xfId="0" applyNumberFormat="1" applyFont="1" applyFill="1" applyBorder="1"/>
    <xf numFmtId="0" fontId="9" fillId="5" borderId="52" xfId="0" applyFont="1" applyFill="1" applyBorder="1"/>
    <xf numFmtId="0" fontId="9" fillId="5" borderId="26" xfId="0" applyFont="1" applyFill="1" applyBorder="1"/>
    <xf numFmtId="0" fontId="9" fillId="5" borderId="22" xfId="0" applyFont="1" applyFill="1" applyBorder="1"/>
    <xf numFmtId="0" fontId="9" fillId="5" borderId="38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9" fillId="0" borderId="63" xfId="0" applyFont="1" applyBorder="1"/>
    <xf numFmtId="0" fontId="9" fillId="0" borderId="48" xfId="0" applyFont="1" applyBorder="1"/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62" xfId="0" applyFont="1" applyBorder="1" applyAlignment="1">
      <alignment vertical="center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V86"/>
  <sheetViews>
    <sheetView topLeftCell="AH37" zoomScale="70" zoomScaleNormal="70" workbookViewId="0">
      <selection activeCell="BP5" sqref="BP5:BP68"/>
    </sheetView>
  </sheetViews>
  <sheetFormatPr defaultColWidth="9.140625" defaultRowHeight="15" x14ac:dyDescent="0.25"/>
  <cols>
    <col min="1" max="1" width="42.28515625" style="43" customWidth="1"/>
    <col min="2" max="2" width="12.85546875" style="43" customWidth="1"/>
    <col min="3" max="13" width="9.140625" style="43" customWidth="1"/>
    <col min="14" max="16384" width="9.140625" style="43"/>
  </cols>
  <sheetData>
    <row r="1" spans="1:73" ht="15.75" thickBot="1" x14ac:dyDescent="0.3">
      <c r="A1" s="30" t="s">
        <v>0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48" t="s">
        <v>13</v>
      </c>
      <c r="Z2" s="59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96"/>
      <c r="O3" s="67"/>
      <c r="P3" s="67"/>
      <c r="Q3" s="67"/>
      <c r="R3" s="67"/>
      <c r="S3" s="67"/>
      <c r="T3" s="67"/>
      <c r="U3" s="67"/>
      <c r="V3" s="67"/>
      <c r="W3" s="67"/>
      <c r="X3" s="67"/>
      <c r="Y3" s="102"/>
      <c r="Z3" s="100"/>
      <c r="AA3" s="100"/>
      <c r="AB3" s="100"/>
      <c r="AC3" s="100"/>
      <c r="AD3" s="100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8"/>
      <c r="Y4" s="74"/>
      <c r="Z4" s="84"/>
      <c r="AA4" s="84"/>
      <c r="AB4" s="84"/>
      <c r="AC4" s="84"/>
      <c r="AD4" s="84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1">
        <v>8</v>
      </c>
      <c r="N5" s="68">
        <v>16</v>
      </c>
      <c r="O5" s="61">
        <v>6</v>
      </c>
      <c r="P5" s="61">
        <v>10</v>
      </c>
      <c r="Q5" s="61">
        <v>15</v>
      </c>
      <c r="R5" s="61">
        <v>9</v>
      </c>
      <c r="S5" s="61">
        <v>11</v>
      </c>
      <c r="T5" s="61">
        <v>7.0000000000000009</v>
      </c>
      <c r="U5" s="61">
        <v>11</v>
      </c>
      <c r="V5" s="61">
        <v>10</v>
      </c>
      <c r="W5" s="61">
        <v>13</v>
      </c>
      <c r="X5" s="61">
        <v>10</v>
      </c>
      <c r="Y5" s="66">
        <v>7.0000000000000009</v>
      </c>
      <c r="Z5" s="68">
        <v>12</v>
      </c>
      <c r="AA5" s="61">
        <v>6</v>
      </c>
      <c r="AB5" s="61">
        <v>8</v>
      </c>
      <c r="AC5" s="61">
        <v>10</v>
      </c>
      <c r="AD5" s="61">
        <v>8</v>
      </c>
      <c r="AE5" s="65">
        <v>12</v>
      </c>
      <c r="AF5" s="61">
        <v>10</v>
      </c>
      <c r="AG5" s="61">
        <v>11</v>
      </c>
      <c r="AH5" s="61">
        <v>8</v>
      </c>
      <c r="AI5" s="61">
        <v>12</v>
      </c>
      <c r="AJ5" s="61">
        <v>11</v>
      </c>
      <c r="AK5" s="66">
        <v>10</v>
      </c>
      <c r="AL5" s="68">
        <v>13</v>
      </c>
      <c r="AM5" s="61">
        <v>7.0000000000000009</v>
      </c>
      <c r="AN5" s="61">
        <v>9</v>
      </c>
      <c r="AO5" s="61">
        <v>13</v>
      </c>
      <c r="AP5" s="61">
        <v>12</v>
      </c>
      <c r="AQ5" s="65">
        <v>11</v>
      </c>
      <c r="AR5" s="61">
        <v>9</v>
      </c>
      <c r="AS5" s="61">
        <v>10</v>
      </c>
      <c r="AT5" s="61">
        <v>6</v>
      </c>
      <c r="AU5" s="61">
        <v>10</v>
      </c>
      <c r="AV5" s="61">
        <v>12</v>
      </c>
      <c r="AW5" s="66">
        <v>7.0000000000000009</v>
      </c>
      <c r="AX5" s="68">
        <v>16</v>
      </c>
      <c r="AY5" s="61">
        <v>7.0000000000000009</v>
      </c>
      <c r="AZ5" s="61">
        <v>7.0000000000000009</v>
      </c>
      <c r="BA5" s="61">
        <v>14.000000000000002</v>
      </c>
      <c r="BB5" s="61">
        <v>9</v>
      </c>
      <c r="BC5" s="65">
        <v>10</v>
      </c>
      <c r="BD5" s="61">
        <v>11</v>
      </c>
      <c r="BE5" s="61">
        <v>10</v>
      </c>
      <c r="BF5" s="61">
        <v>6</v>
      </c>
      <c r="BG5" s="61">
        <v>13</v>
      </c>
      <c r="BH5" s="61">
        <v>11</v>
      </c>
      <c r="BI5" s="66">
        <v>7.0000000000000009</v>
      </c>
      <c r="BJ5" s="68">
        <v>16</v>
      </c>
      <c r="BK5" s="61">
        <v>4</v>
      </c>
      <c r="BL5" s="61">
        <v>5</v>
      </c>
      <c r="BM5" s="61">
        <v>17</v>
      </c>
      <c r="BN5" s="61">
        <v>9</v>
      </c>
      <c r="BO5" s="65">
        <v>10</v>
      </c>
      <c r="BP5" s="61">
        <v>9</v>
      </c>
      <c r="BQ5" s="61"/>
      <c r="BR5" s="61"/>
      <c r="BS5" s="61"/>
      <c r="BT5" s="61"/>
      <c r="BU5" s="66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1">
        <v>10</v>
      </c>
      <c r="N6" s="68">
        <v>14</v>
      </c>
      <c r="O6" s="61">
        <v>4</v>
      </c>
      <c r="P6" s="61">
        <v>8</v>
      </c>
      <c r="Q6" s="61">
        <v>15</v>
      </c>
      <c r="R6" s="61">
        <v>12</v>
      </c>
      <c r="S6" s="61">
        <v>11</v>
      </c>
      <c r="T6" s="61">
        <v>11</v>
      </c>
      <c r="U6" s="61">
        <v>7.0000000000000009</v>
      </c>
      <c r="V6" s="61">
        <v>7.0000000000000009</v>
      </c>
      <c r="W6" s="61">
        <v>6</v>
      </c>
      <c r="X6" s="61">
        <v>8</v>
      </c>
      <c r="Y6" s="66">
        <v>7.0000000000000009</v>
      </c>
      <c r="Z6" s="68">
        <v>6</v>
      </c>
      <c r="AA6" s="61">
        <v>6</v>
      </c>
      <c r="AB6" s="61">
        <v>6</v>
      </c>
      <c r="AC6" s="61">
        <v>12</v>
      </c>
      <c r="AD6" s="61">
        <v>10</v>
      </c>
      <c r="AE6" s="65">
        <v>9</v>
      </c>
      <c r="AF6" s="61">
        <v>8</v>
      </c>
      <c r="AG6" s="61">
        <v>7.0000000000000009</v>
      </c>
      <c r="AH6" s="61">
        <v>7.0000000000000009</v>
      </c>
      <c r="AI6" s="61">
        <v>11</v>
      </c>
      <c r="AJ6" s="61">
        <v>9</v>
      </c>
      <c r="AK6" s="66">
        <v>7.0000000000000009</v>
      </c>
      <c r="AL6" s="68">
        <v>11</v>
      </c>
      <c r="AM6" s="61">
        <v>7.0000000000000009</v>
      </c>
      <c r="AN6" s="61">
        <v>8</v>
      </c>
      <c r="AO6" s="61">
        <v>11</v>
      </c>
      <c r="AP6" s="61">
        <v>9</v>
      </c>
      <c r="AQ6" s="65">
        <v>9</v>
      </c>
      <c r="AR6" s="61">
        <v>9</v>
      </c>
      <c r="AS6" s="61">
        <v>8</v>
      </c>
      <c r="AT6" s="61">
        <v>7.0000000000000009</v>
      </c>
      <c r="AU6" s="61">
        <v>9</v>
      </c>
      <c r="AV6" s="61">
        <v>10</v>
      </c>
      <c r="AW6" s="66">
        <v>8</v>
      </c>
      <c r="AX6" s="68">
        <v>9</v>
      </c>
      <c r="AY6" s="61">
        <v>5</v>
      </c>
      <c r="AZ6" s="61">
        <v>9</v>
      </c>
      <c r="BA6" s="61">
        <v>12</v>
      </c>
      <c r="BB6" s="61">
        <v>10</v>
      </c>
      <c r="BC6" s="65">
        <v>10</v>
      </c>
      <c r="BD6" s="61">
        <v>8</v>
      </c>
      <c r="BE6" s="61">
        <v>9</v>
      </c>
      <c r="BF6" s="61">
        <v>7.0000000000000009</v>
      </c>
      <c r="BG6" s="61">
        <v>10</v>
      </c>
      <c r="BH6" s="61">
        <v>11</v>
      </c>
      <c r="BI6" s="66">
        <v>6</v>
      </c>
      <c r="BJ6" s="68">
        <v>10</v>
      </c>
      <c r="BK6" s="61">
        <v>4</v>
      </c>
      <c r="BL6" s="61">
        <v>6</v>
      </c>
      <c r="BM6" s="61">
        <v>12</v>
      </c>
      <c r="BN6" s="61">
        <v>14.000000000000002</v>
      </c>
      <c r="BO6" s="65">
        <v>9</v>
      </c>
      <c r="BP6" s="61">
        <v>12</v>
      </c>
      <c r="BQ6" s="61"/>
      <c r="BR6" s="61"/>
      <c r="BS6" s="61"/>
      <c r="BT6" s="61"/>
      <c r="BU6" s="66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1">
        <v>47</v>
      </c>
      <c r="N7" s="68">
        <v>41</v>
      </c>
      <c r="O7" s="61">
        <v>35</v>
      </c>
      <c r="P7" s="61">
        <v>54</v>
      </c>
      <c r="Q7" s="61">
        <v>46</v>
      </c>
      <c r="R7" s="61">
        <v>50</v>
      </c>
      <c r="S7" s="61">
        <v>53</v>
      </c>
      <c r="T7" s="61">
        <v>56.000000000000007</v>
      </c>
      <c r="U7" s="61">
        <v>44</v>
      </c>
      <c r="V7" s="61">
        <v>49</v>
      </c>
      <c r="W7" s="61">
        <v>45</v>
      </c>
      <c r="X7" s="61">
        <v>46</v>
      </c>
      <c r="Y7" s="66">
        <v>49</v>
      </c>
      <c r="Z7" s="68">
        <v>47</v>
      </c>
      <c r="AA7" s="61">
        <v>38</v>
      </c>
      <c r="AB7" s="61">
        <v>44</v>
      </c>
      <c r="AC7" s="61">
        <v>46</v>
      </c>
      <c r="AD7" s="61">
        <v>48</v>
      </c>
      <c r="AE7" s="65">
        <v>48</v>
      </c>
      <c r="AF7" s="61">
        <v>48</v>
      </c>
      <c r="AG7" s="61">
        <v>46</v>
      </c>
      <c r="AH7" s="61">
        <v>48</v>
      </c>
      <c r="AI7" s="61">
        <v>50</v>
      </c>
      <c r="AJ7" s="61">
        <v>54</v>
      </c>
      <c r="AK7" s="66">
        <v>47</v>
      </c>
      <c r="AL7" s="68">
        <v>41</v>
      </c>
      <c r="AM7" s="61">
        <v>41</v>
      </c>
      <c r="AN7" s="61">
        <v>53</v>
      </c>
      <c r="AO7" s="61">
        <v>51</v>
      </c>
      <c r="AP7" s="61">
        <v>56.000000000000007</v>
      </c>
      <c r="AQ7" s="65">
        <v>54</v>
      </c>
      <c r="AR7" s="61">
        <v>52</v>
      </c>
      <c r="AS7" s="61">
        <v>50</v>
      </c>
      <c r="AT7" s="61">
        <v>60</v>
      </c>
      <c r="AU7" s="61">
        <v>54</v>
      </c>
      <c r="AV7" s="61">
        <v>53</v>
      </c>
      <c r="AW7" s="66">
        <v>52</v>
      </c>
      <c r="AX7" s="68">
        <v>44</v>
      </c>
      <c r="AY7" s="61">
        <v>48</v>
      </c>
      <c r="AZ7" s="61">
        <v>55.000000000000007</v>
      </c>
      <c r="BA7" s="61">
        <v>53</v>
      </c>
      <c r="BB7" s="61">
        <v>54</v>
      </c>
      <c r="BC7" s="65">
        <v>52</v>
      </c>
      <c r="BD7" s="61">
        <v>52</v>
      </c>
      <c r="BE7" s="61">
        <v>55.000000000000007</v>
      </c>
      <c r="BF7" s="61">
        <v>56.999999999999993</v>
      </c>
      <c r="BG7" s="61">
        <v>54</v>
      </c>
      <c r="BH7" s="61">
        <v>54</v>
      </c>
      <c r="BI7" s="66">
        <v>54</v>
      </c>
      <c r="BJ7" s="68">
        <v>47</v>
      </c>
      <c r="BK7" s="61">
        <v>44</v>
      </c>
      <c r="BL7" s="61">
        <v>57.999999999999993</v>
      </c>
      <c r="BM7" s="61">
        <v>50</v>
      </c>
      <c r="BN7" s="61">
        <v>54</v>
      </c>
      <c r="BO7" s="65">
        <v>56</v>
      </c>
      <c r="BP7" s="61">
        <v>53</v>
      </c>
      <c r="BQ7" s="61"/>
      <c r="BR7" s="61"/>
      <c r="BS7" s="61"/>
      <c r="BT7" s="61"/>
      <c r="BU7" s="66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1">
        <v>16</v>
      </c>
      <c r="N8" s="68">
        <v>10</v>
      </c>
      <c r="O8" s="61">
        <v>16</v>
      </c>
      <c r="P8" s="61">
        <v>9</v>
      </c>
      <c r="Q8" s="61">
        <v>8</v>
      </c>
      <c r="R8" s="61">
        <v>13</v>
      </c>
      <c r="S8" s="61">
        <v>10</v>
      </c>
      <c r="T8" s="61">
        <v>9</v>
      </c>
      <c r="U8" s="61">
        <v>9</v>
      </c>
      <c r="V8" s="61">
        <v>10</v>
      </c>
      <c r="W8" s="61">
        <v>9</v>
      </c>
      <c r="X8" s="61">
        <v>15</v>
      </c>
      <c r="Y8" s="66">
        <v>13</v>
      </c>
      <c r="Z8" s="68">
        <v>11</v>
      </c>
      <c r="AA8" s="61">
        <v>18</v>
      </c>
      <c r="AB8" s="61">
        <v>11</v>
      </c>
      <c r="AC8" s="61">
        <v>11</v>
      </c>
      <c r="AD8" s="61">
        <v>13</v>
      </c>
      <c r="AE8" s="65">
        <v>10</v>
      </c>
      <c r="AF8" s="61">
        <v>15</v>
      </c>
      <c r="AG8" s="61">
        <v>9</v>
      </c>
      <c r="AH8" s="61">
        <v>11</v>
      </c>
      <c r="AI8" s="61">
        <v>8</v>
      </c>
      <c r="AJ8" s="61">
        <v>8</v>
      </c>
      <c r="AK8" s="66">
        <v>11</v>
      </c>
      <c r="AL8" s="68">
        <v>11</v>
      </c>
      <c r="AM8" s="61">
        <v>12</v>
      </c>
      <c r="AN8" s="61">
        <v>10</v>
      </c>
      <c r="AO8" s="61">
        <v>8</v>
      </c>
      <c r="AP8" s="61">
        <v>10</v>
      </c>
      <c r="AQ8" s="65">
        <v>10</v>
      </c>
      <c r="AR8" s="61">
        <v>11</v>
      </c>
      <c r="AS8" s="61">
        <v>9</v>
      </c>
      <c r="AT8" s="61">
        <v>11</v>
      </c>
      <c r="AU8" s="61">
        <v>10</v>
      </c>
      <c r="AV8" s="61">
        <v>8</v>
      </c>
      <c r="AW8" s="66">
        <v>11</v>
      </c>
      <c r="AX8" s="68">
        <v>10</v>
      </c>
      <c r="AY8" s="61">
        <v>12</v>
      </c>
      <c r="AZ8" s="61">
        <v>10</v>
      </c>
      <c r="BA8" s="61">
        <v>6</v>
      </c>
      <c r="BB8" s="61">
        <v>9</v>
      </c>
      <c r="BC8" s="65">
        <v>11</v>
      </c>
      <c r="BD8" s="61">
        <v>13</v>
      </c>
      <c r="BE8" s="61">
        <v>8</v>
      </c>
      <c r="BF8" s="61">
        <v>14.000000000000002</v>
      </c>
      <c r="BG8" s="61">
        <v>8</v>
      </c>
      <c r="BH8" s="61">
        <v>10</v>
      </c>
      <c r="BI8" s="66">
        <v>12</v>
      </c>
      <c r="BJ8" s="68">
        <v>7.0000000000000009</v>
      </c>
      <c r="BK8" s="61">
        <v>16</v>
      </c>
      <c r="BL8" s="61">
        <v>12</v>
      </c>
      <c r="BM8" s="61">
        <v>7.0000000000000009</v>
      </c>
      <c r="BN8" s="61">
        <v>11</v>
      </c>
      <c r="BO8" s="65">
        <v>9</v>
      </c>
      <c r="BP8" s="61">
        <v>10</v>
      </c>
      <c r="BQ8" s="61"/>
      <c r="BR8" s="61"/>
      <c r="BS8" s="61"/>
      <c r="BT8" s="61"/>
      <c r="BU8" s="66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1">
        <v>19</v>
      </c>
      <c r="N9" s="68">
        <v>19</v>
      </c>
      <c r="O9" s="61">
        <v>39</v>
      </c>
      <c r="P9" s="61">
        <v>19</v>
      </c>
      <c r="Q9" s="61">
        <v>16</v>
      </c>
      <c r="R9" s="61">
        <v>16</v>
      </c>
      <c r="S9" s="61">
        <v>15</v>
      </c>
      <c r="T9" s="61">
        <v>17</v>
      </c>
      <c r="U9" s="61">
        <v>28.999999999999996</v>
      </c>
      <c r="V9" s="61">
        <v>24</v>
      </c>
      <c r="W9" s="61">
        <v>27</v>
      </c>
      <c r="X9" s="61">
        <v>21</v>
      </c>
      <c r="Y9" s="66">
        <v>24</v>
      </c>
      <c r="Z9" s="68">
        <v>24</v>
      </c>
      <c r="AA9" s="61">
        <v>32</v>
      </c>
      <c r="AB9" s="61">
        <v>31</v>
      </c>
      <c r="AC9" s="61">
        <v>21</v>
      </c>
      <c r="AD9" s="61">
        <v>21</v>
      </c>
      <c r="AE9" s="65">
        <v>21</v>
      </c>
      <c r="AF9" s="61">
        <v>19</v>
      </c>
      <c r="AG9" s="61">
        <v>27</v>
      </c>
      <c r="AH9" s="61">
        <v>26</v>
      </c>
      <c r="AI9" s="61">
        <v>19</v>
      </c>
      <c r="AJ9" s="61">
        <v>18</v>
      </c>
      <c r="AK9" s="66">
        <v>25</v>
      </c>
      <c r="AL9" s="68">
        <v>24</v>
      </c>
      <c r="AM9" s="61">
        <v>33</v>
      </c>
      <c r="AN9" s="61">
        <v>20</v>
      </c>
      <c r="AO9" s="61">
        <v>17</v>
      </c>
      <c r="AP9" s="61">
        <v>13</v>
      </c>
      <c r="AQ9" s="65">
        <v>16</v>
      </c>
      <c r="AR9" s="61">
        <v>19</v>
      </c>
      <c r="AS9" s="61">
        <v>23</v>
      </c>
      <c r="AT9" s="61">
        <v>16</v>
      </c>
      <c r="AU9" s="61">
        <v>17</v>
      </c>
      <c r="AV9" s="61">
        <v>17</v>
      </c>
      <c r="AW9" s="66">
        <v>22</v>
      </c>
      <c r="AX9" s="68">
        <v>21</v>
      </c>
      <c r="AY9" s="61">
        <v>28.000000000000004</v>
      </c>
      <c r="AZ9" s="61">
        <v>19</v>
      </c>
      <c r="BA9" s="61">
        <v>15</v>
      </c>
      <c r="BB9" s="61">
        <v>18</v>
      </c>
      <c r="BC9" s="65">
        <v>17</v>
      </c>
      <c r="BD9" s="61">
        <v>16</v>
      </c>
      <c r="BE9" s="61">
        <v>18</v>
      </c>
      <c r="BF9" s="61">
        <v>16</v>
      </c>
      <c r="BG9" s="61">
        <v>15</v>
      </c>
      <c r="BH9" s="61">
        <v>14.000000000000002</v>
      </c>
      <c r="BI9" s="66">
        <v>21</v>
      </c>
      <c r="BJ9" s="68">
        <v>20</v>
      </c>
      <c r="BK9" s="61">
        <v>32</v>
      </c>
      <c r="BL9" s="61">
        <v>19</v>
      </c>
      <c r="BM9" s="61">
        <v>14.000000000000002</v>
      </c>
      <c r="BN9" s="61">
        <v>12</v>
      </c>
      <c r="BO9" s="65">
        <v>16</v>
      </c>
      <c r="BP9" s="61">
        <v>16</v>
      </c>
      <c r="BQ9" s="61"/>
      <c r="BR9" s="61"/>
      <c r="BS9" s="61"/>
      <c r="BT9" s="61"/>
      <c r="BU9" s="66"/>
    </row>
    <row r="10" spans="1:73" ht="15.75" thickBot="1" x14ac:dyDescent="0.3">
      <c r="A10" s="172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91">
        <f>SUM(N5:N9)</f>
        <v>100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8"/>
      <c r="Z10" s="101"/>
      <c r="AA10" s="101"/>
      <c r="AB10" s="101"/>
      <c r="AC10" s="101"/>
      <c r="AD10" s="101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76" t="s">
        <v>20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9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  <c r="Z11" s="84"/>
      <c r="AA11" s="84"/>
      <c r="AB11" s="84"/>
      <c r="AC11" s="84"/>
      <c r="AD11" s="84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1">
        <v>8</v>
      </c>
      <c r="N12" s="68">
        <v>10</v>
      </c>
      <c r="O12" s="61">
        <v>5</v>
      </c>
      <c r="P12" s="61">
        <v>6</v>
      </c>
      <c r="Q12" s="61">
        <v>11</v>
      </c>
      <c r="R12" s="61">
        <v>7.0000000000000009</v>
      </c>
      <c r="S12" s="61">
        <v>8</v>
      </c>
      <c r="T12" s="61">
        <v>6</v>
      </c>
      <c r="U12" s="61">
        <v>8</v>
      </c>
      <c r="V12" s="61">
        <v>5</v>
      </c>
      <c r="W12" s="61">
        <v>6</v>
      </c>
      <c r="X12" s="61">
        <v>4</v>
      </c>
      <c r="Y12" s="66">
        <v>3</v>
      </c>
      <c r="Z12" s="68">
        <v>6</v>
      </c>
      <c r="AA12" s="61">
        <v>4</v>
      </c>
      <c r="AB12" s="61">
        <v>7.0000000000000009</v>
      </c>
      <c r="AC12" s="61">
        <v>9</v>
      </c>
      <c r="AD12" s="61">
        <v>7</v>
      </c>
      <c r="AE12" s="61">
        <v>7.0000000000000009</v>
      </c>
      <c r="AF12" s="61">
        <v>9</v>
      </c>
      <c r="AG12" s="61">
        <v>9</v>
      </c>
      <c r="AH12" s="61">
        <v>7.0000000000000009</v>
      </c>
      <c r="AI12" s="61">
        <v>10</v>
      </c>
      <c r="AJ12" s="61">
        <v>7.0000000000000009</v>
      </c>
      <c r="AK12" s="66">
        <v>5</v>
      </c>
      <c r="AL12" s="68">
        <v>8</v>
      </c>
      <c r="AM12" s="61">
        <v>5</v>
      </c>
      <c r="AN12" s="61">
        <v>9</v>
      </c>
      <c r="AO12" s="61">
        <v>11</v>
      </c>
      <c r="AP12" s="61">
        <v>9</v>
      </c>
      <c r="AQ12" s="61">
        <v>9</v>
      </c>
      <c r="AR12" s="61">
        <v>7.0000000000000009</v>
      </c>
      <c r="AS12" s="61">
        <v>7.0000000000000009</v>
      </c>
      <c r="AT12" s="61">
        <v>5</v>
      </c>
      <c r="AU12" s="61">
        <v>10</v>
      </c>
      <c r="AV12" s="61">
        <v>8</v>
      </c>
      <c r="AW12" s="66">
        <v>4</v>
      </c>
      <c r="AX12" s="68">
        <v>8</v>
      </c>
      <c r="AY12" s="61">
        <v>6</v>
      </c>
      <c r="AZ12" s="61">
        <v>7.0000000000000009</v>
      </c>
      <c r="BA12" s="61">
        <v>11</v>
      </c>
      <c r="BB12" s="61">
        <v>6</v>
      </c>
      <c r="BC12" s="61">
        <v>7.0000000000000009</v>
      </c>
      <c r="BD12" s="61">
        <v>11</v>
      </c>
      <c r="BE12" s="61">
        <v>7.0000000000000009</v>
      </c>
      <c r="BF12" s="61">
        <v>6</v>
      </c>
      <c r="BG12" s="61">
        <v>10</v>
      </c>
      <c r="BH12" s="61">
        <v>7.0000000000000009</v>
      </c>
      <c r="BI12" s="66">
        <v>5</v>
      </c>
      <c r="BJ12" s="68">
        <v>9</v>
      </c>
      <c r="BK12" s="61">
        <v>4</v>
      </c>
      <c r="BL12" s="61">
        <v>6</v>
      </c>
      <c r="BM12" s="61">
        <v>14.000000000000002</v>
      </c>
      <c r="BN12" s="61">
        <v>9</v>
      </c>
      <c r="BO12" s="61">
        <v>8</v>
      </c>
      <c r="BP12" s="61">
        <v>7</v>
      </c>
      <c r="BQ12" s="61"/>
      <c r="BR12" s="61"/>
      <c r="BS12" s="61"/>
      <c r="BT12" s="61"/>
      <c r="BU12" s="66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1">
        <v>7</v>
      </c>
      <c r="N13" s="68">
        <v>11</v>
      </c>
      <c r="O13" s="61">
        <v>3</v>
      </c>
      <c r="P13" s="61">
        <v>8</v>
      </c>
      <c r="Q13" s="61">
        <v>10</v>
      </c>
      <c r="R13" s="61">
        <v>10</v>
      </c>
      <c r="S13" s="61">
        <v>9</v>
      </c>
      <c r="T13" s="61">
        <v>9</v>
      </c>
      <c r="U13" s="61">
        <v>3</v>
      </c>
      <c r="V13" s="61">
        <v>5</v>
      </c>
      <c r="W13" s="61">
        <v>6</v>
      </c>
      <c r="X13" s="61">
        <v>4</v>
      </c>
      <c r="Y13" s="66">
        <v>6</v>
      </c>
      <c r="Z13" s="68">
        <v>5</v>
      </c>
      <c r="AA13" s="61">
        <v>5</v>
      </c>
      <c r="AB13" s="61">
        <v>4</v>
      </c>
      <c r="AC13" s="61">
        <v>9</v>
      </c>
      <c r="AD13" s="61">
        <v>11</v>
      </c>
      <c r="AE13" s="61">
        <v>8</v>
      </c>
      <c r="AF13" s="61">
        <v>7.0000000000000009</v>
      </c>
      <c r="AG13" s="61">
        <v>7.0000000000000009</v>
      </c>
      <c r="AH13" s="61">
        <v>6</v>
      </c>
      <c r="AI13" s="61">
        <v>9</v>
      </c>
      <c r="AJ13" s="61">
        <v>6</v>
      </c>
      <c r="AK13" s="66">
        <v>5</v>
      </c>
      <c r="AL13" s="68">
        <v>8</v>
      </c>
      <c r="AM13" s="61">
        <v>5</v>
      </c>
      <c r="AN13" s="61">
        <v>7.0000000000000009</v>
      </c>
      <c r="AO13" s="61">
        <v>8</v>
      </c>
      <c r="AP13" s="61">
        <v>9</v>
      </c>
      <c r="AQ13" s="61">
        <v>9</v>
      </c>
      <c r="AR13" s="61">
        <v>8</v>
      </c>
      <c r="AS13" s="61">
        <v>6</v>
      </c>
      <c r="AT13" s="61">
        <v>4</v>
      </c>
      <c r="AU13" s="61">
        <v>9</v>
      </c>
      <c r="AV13" s="61">
        <v>6</v>
      </c>
      <c r="AW13" s="66">
        <v>7.0000000000000009</v>
      </c>
      <c r="AX13" s="68">
        <v>6</v>
      </c>
      <c r="AY13" s="61">
        <v>7.0000000000000009</v>
      </c>
      <c r="AZ13" s="61">
        <v>6</v>
      </c>
      <c r="BA13" s="61">
        <v>11</v>
      </c>
      <c r="BB13" s="61">
        <v>7.0000000000000009</v>
      </c>
      <c r="BC13" s="61">
        <v>9</v>
      </c>
      <c r="BD13" s="61">
        <v>7.0000000000000009</v>
      </c>
      <c r="BE13" s="61">
        <v>6</v>
      </c>
      <c r="BF13" s="61">
        <v>6</v>
      </c>
      <c r="BG13" s="61">
        <v>9</v>
      </c>
      <c r="BH13" s="61">
        <v>10</v>
      </c>
      <c r="BI13" s="66">
        <v>7.0000000000000009</v>
      </c>
      <c r="BJ13" s="68">
        <v>6</v>
      </c>
      <c r="BK13" s="61">
        <v>5</v>
      </c>
      <c r="BL13" s="61">
        <v>6</v>
      </c>
      <c r="BM13" s="61">
        <v>8</v>
      </c>
      <c r="BN13" s="61">
        <v>13</v>
      </c>
      <c r="BO13" s="61">
        <v>9</v>
      </c>
      <c r="BP13" s="61">
        <v>9</v>
      </c>
      <c r="BQ13" s="61"/>
      <c r="BR13" s="61"/>
      <c r="BS13" s="61"/>
      <c r="BT13" s="61"/>
      <c r="BU13" s="66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1">
        <v>62</v>
      </c>
      <c r="N14" s="68">
        <v>54</v>
      </c>
      <c r="O14" s="61">
        <v>47</v>
      </c>
      <c r="P14" s="61">
        <v>62</v>
      </c>
      <c r="Q14" s="61">
        <v>55.000000000000007</v>
      </c>
      <c r="R14" s="61">
        <v>57.999999999999993</v>
      </c>
      <c r="S14" s="61">
        <v>61</v>
      </c>
      <c r="T14" s="61">
        <v>61</v>
      </c>
      <c r="U14" s="61">
        <v>57.999999999999993</v>
      </c>
      <c r="V14" s="61">
        <v>57.999999999999993</v>
      </c>
      <c r="W14" s="61">
        <v>54</v>
      </c>
      <c r="X14" s="61">
        <v>59</v>
      </c>
      <c r="Y14" s="66">
        <v>54</v>
      </c>
      <c r="Z14" s="68">
        <v>53</v>
      </c>
      <c r="AA14" s="61">
        <v>47</v>
      </c>
      <c r="AB14" s="61">
        <v>54</v>
      </c>
      <c r="AC14" s="61">
        <v>50</v>
      </c>
      <c r="AD14" s="61">
        <v>53</v>
      </c>
      <c r="AE14" s="61">
        <v>54</v>
      </c>
      <c r="AF14" s="61">
        <v>56.000000000000007</v>
      </c>
      <c r="AG14" s="61">
        <v>50</v>
      </c>
      <c r="AH14" s="61">
        <v>54</v>
      </c>
      <c r="AI14" s="61">
        <v>55.000000000000007</v>
      </c>
      <c r="AJ14" s="61">
        <v>62</v>
      </c>
      <c r="AK14" s="66">
        <v>54</v>
      </c>
      <c r="AL14" s="68">
        <v>55.000000000000007</v>
      </c>
      <c r="AM14" s="61">
        <v>51</v>
      </c>
      <c r="AN14" s="61">
        <v>56.999999999999993</v>
      </c>
      <c r="AO14" s="61">
        <v>60</v>
      </c>
      <c r="AP14" s="61">
        <v>61</v>
      </c>
      <c r="AQ14" s="61">
        <v>60</v>
      </c>
      <c r="AR14" s="61">
        <v>59</v>
      </c>
      <c r="AS14" s="61">
        <v>57.999999999999993</v>
      </c>
      <c r="AT14" s="61">
        <v>68</v>
      </c>
      <c r="AU14" s="61">
        <v>59</v>
      </c>
      <c r="AV14" s="61">
        <v>61</v>
      </c>
      <c r="AW14" s="66">
        <v>55.000000000000007</v>
      </c>
      <c r="AX14" s="68">
        <v>56.000000000000007</v>
      </c>
      <c r="AY14" s="61">
        <v>57.999999999999993</v>
      </c>
      <c r="AZ14" s="61">
        <v>62</v>
      </c>
      <c r="BA14" s="61">
        <v>59</v>
      </c>
      <c r="BB14" s="61">
        <v>62</v>
      </c>
      <c r="BC14" s="61">
        <v>61</v>
      </c>
      <c r="BD14" s="61">
        <v>57.999999999999993</v>
      </c>
      <c r="BE14" s="61">
        <v>63</v>
      </c>
      <c r="BF14" s="61">
        <v>64</v>
      </c>
      <c r="BG14" s="61">
        <v>61</v>
      </c>
      <c r="BH14" s="61">
        <v>63</v>
      </c>
      <c r="BI14" s="66">
        <v>60</v>
      </c>
      <c r="BJ14" s="68">
        <v>59</v>
      </c>
      <c r="BK14" s="61">
        <v>46</v>
      </c>
      <c r="BL14" s="61">
        <v>64</v>
      </c>
      <c r="BM14" s="61">
        <v>61</v>
      </c>
      <c r="BN14" s="61">
        <v>60</v>
      </c>
      <c r="BO14" s="61">
        <v>61</v>
      </c>
      <c r="BP14" s="61">
        <v>60</v>
      </c>
      <c r="BQ14" s="61"/>
      <c r="BR14" s="61"/>
      <c r="BS14" s="61"/>
      <c r="BT14" s="61"/>
      <c r="BU14" s="66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1">
        <v>12</v>
      </c>
      <c r="N15" s="68">
        <v>10</v>
      </c>
      <c r="O15" s="61">
        <v>13</v>
      </c>
      <c r="P15" s="61">
        <v>9</v>
      </c>
      <c r="Q15" s="61">
        <v>9</v>
      </c>
      <c r="R15" s="61">
        <v>13</v>
      </c>
      <c r="S15" s="61">
        <v>9</v>
      </c>
      <c r="T15" s="61">
        <v>9</v>
      </c>
      <c r="U15" s="61">
        <v>8</v>
      </c>
      <c r="V15" s="61">
        <v>10</v>
      </c>
      <c r="W15" s="61">
        <v>12</v>
      </c>
      <c r="X15" s="61">
        <v>13</v>
      </c>
      <c r="Y15" s="66">
        <v>13</v>
      </c>
      <c r="Z15" s="68">
        <v>10</v>
      </c>
      <c r="AA15" s="61">
        <v>19</v>
      </c>
      <c r="AB15" s="61">
        <v>10</v>
      </c>
      <c r="AC15" s="61">
        <v>12</v>
      </c>
      <c r="AD15" s="61">
        <v>11</v>
      </c>
      <c r="AE15" s="61">
        <v>13</v>
      </c>
      <c r="AF15" s="61">
        <v>14.000000000000002</v>
      </c>
      <c r="AG15" s="61">
        <v>11</v>
      </c>
      <c r="AH15" s="61">
        <v>13</v>
      </c>
      <c r="AI15" s="61">
        <v>9</v>
      </c>
      <c r="AJ15" s="61">
        <v>10</v>
      </c>
      <c r="AK15" s="66">
        <v>12</v>
      </c>
      <c r="AL15" s="68">
        <v>9</v>
      </c>
      <c r="AM15" s="61">
        <v>12</v>
      </c>
      <c r="AN15" s="61">
        <v>9</v>
      </c>
      <c r="AO15" s="61">
        <v>7.0000000000000009</v>
      </c>
      <c r="AP15" s="61">
        <v>9</v>
      </c>
      <c r="AQ15" s="61">
        <v>9</v>
      </c>
      <c r="AR15" s="61">
        <v>9</v>
      </c>
      <c r="AS15" s="61">
        <v>10</v>
      </c>
      <c r="AT15" s="61">
        <v>10</v>
      </c>
      <c r="AU15" s="61">
        <v>9</v>
      </c>
      <c r="AV15" s="61">
        <v>9</v>
      </c>
      <c r="AW15" s="66">
        <v>13</v>
      </c>
      <c r="AX15" s="68">
        <v>10</v>
      </c>
      <c r="AY15" s="61">
        <v>9</v>
      </c>
      <c r="AZ15" s="61">
        <v>9</v>
      </c>
      <c r="BA15" s="61">
        <v>5</v>
      </c>
      <c r="BB15" s="61">
        <v>10</v>
      </c>
      <c r="BC15" s="61">
        <v>9</v>
      </c>
      <c r="BD15" s="61">
        <v>10</v>
      </c>
      <c r="BE15" s="61">
        <v>10</v>
      </c>
      <c r="BF15" s="61">
        <v>11</v>
      </c>
      <c r="BG15" s="61">
        <v>7.0000000000000009</v>
      </c>
      <c r="BH15" s="61">
        <v>8</v>
      </c>
      <c r="BI15" s="66">
        <v>9</v>
      </c>
      <c r="BJ15" s="68">
        <v>8</v>
      </c>
      <c r="BK15" s="61">
        <v>18</v>
      </c>
      <c r="BL15" s="61">
        <v>10</v>
      </c>
      <c r="BM15" s="61">
        <v>6</v>
      </c>
      <c r="BN15" s="61">
        <v>9</v>
      </c>
      <c r="BO15" s="61">
        <v>10</v>
      </c>
      <c r="BP15" s="61">
        <v>9</v>
      </c>
      <c r="BQ15" s="61"/>
      <c r="BR15" s="61"/>
      <c r="BS15" s="61"/>
      <c r="BT15" s="61"/>
      <c r="BU15" s="66"/>
    </row>
    <row r="16" spans="1:73" ht="15.75" thickBot="1" x14ac:dyDescent="0.3">
      <c r="A16" s="2" t="s">
        <v>21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1">
        <v>11</v>
      </c>
      <c r="N16" s="68">
        <v>15</v>
      </c>
      <c r="O16" s="61">
        <v>32</v>
      </c>
      <c r="P16" s="61">
        <v>15</v>
      </c>
      <c r="Q16" s="61">
        <v>15</v>
      </c>
      <c r="R16" s="61">
        <v>12</v>
      </c>
      <c r="S16" s="61">
        <v>13</v>
      </c>
      <c r="T16" s="61">
        <v>15</v>
      </c>
      <c r="U16" s="61">
        <v>23</v>
      </c>
      <c r="V16" s="61">
        <v>22</v>
      </c>
      <c r="W16" s="61">
        <v>22</v>
      </c>
      <c r="X16" s="61">
        <v>20</v>
      </c>
      <c r="Y16" s="66">
        <v>24</v>
      </c>
      <c r="Z16" s="68">
        <v>26</v>
      </c>
      <c r="AA16" s="61">
        <v>25</v>
      </c>
      <c r="AB16" s="61">
        <v>25</v>
      </c>
      <c r="AC16" s="61">
        <v>20</v>
      </c>
      <c r="AD16" s="61">
        <v>18</v>
      </c>
      <c r="AE16" s="61">
        <v>18</v>
      </c>
      <c r="AF16" s="61">
        <v>14.000000000000002</v>
      </c>
      <c r="AG16" s="61">
        <v>23</v>
      </c>
      <c r="AH16" s="61">
        <v>20</v>
      </c>
      <c r="AI16" s="61">
        <v>17</v>
      </c>
      <c r="AJ16" s="61">
        <v>15</v>
      </c>
      <c r="AK16" s="66">
        <v>24</v>
      </c>
      <c r="AL16" s="68">
        <v>20</v>
      </c>
      <c r="AM16" s="61">
        <v>27</v>
      </c>
      <c r="AN16" s="61">
        <v>18</v>
      </c>
      <c r="AO16" s="61">
        <v>14.000000000000002</v>
      </c>
      <c r="AP16" s="61">
        <v>12</v>
      </c>
      <c r="AQ16" s="61">
        <v>13</v>
      </c>
      <c r="AR16" s="61">
        <v>17</v>
      </c>
      <c r="AS16" s="61">
        <v>19</v>
      </c>
      <c r="AT16" s="61">
        <v>13</v>
      </c>
      <c r="AU16" s="61">
        <v>13</v>
      </c>
      <c r="AV16" s="61">
        <v>16</v>
      </c>
      <c r="AW16" s="66">
        <v>21</v>
      </c>
      <c r="AX16" s="68">
        <v>20</v>
      </c>
      <c r="AY16" s="61">
        <v>20</v>
      </c>
      <c r="AZ16" s="61">
        <v>16</v>
      </c>
      <c r="BA16" s="61">
        <v>14.000000000000002</v>
      </c>
      <c r="BB16" s="61">
        <v>15</v>
      </c>
      <c r="BC16" s="61">
        <v>14.000000000000002</v>
      </c>
      <c r="BD16" s="61">
        <v>14.000000000000002</v>
      </c>
      <c r="BE16" s="61">
        <v>14.000000000000002</v>
      </c>
      <c r="BF16" s="61">
        <v>13</v>
      </c>
      <c r="BG16" s="61">
        <v>13</v>
      </c>
      <c r="BH16" s="61">
        <v>12</v>
      </c>
      <c r="BI16" s="66">
        <v>19</v>
      </c>
      <c r="BJ16" s="68">
        <v>18</v>
      </c>
      <c r="BK16" s="61">
        <v>27</v>
      </c>
      <c r="BL16" s="61">
        <v>14.000000000000002</v>
      </c>
      <c r="BM16" s="61">
        <v>11</v>
      </c>
      <c r="BN16" s="61">
        <v>9</v>
      </c>
      <c r="BO16" s="61">
        <v>12</v>
      </c>
      <c r="BP16" s="61">
        <v>15</v>
      </c>
      <c r="BQ16" s="61"/>
      <c r="BR16" s="61"/>
      <c r="BS16" s="61"/>
      <c r="BT16" s="61"/>
      <c r="BU16" s="66"/>
    </row>
    <row r="17" spans="1:73" ht="15.75" thickBot="1" x14ac:dyDescent="0.3">
      <c r="A17" s="17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94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102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6" t="s">
        <v>22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97"/>
      <c r="Y18" s="74"/>
      <c r="AW18" s="74"/>
      <c r="BI18" s="74"/>
      <c r="BU18" s="74"/>
    </row>
    <row r="19" spans="1:73" ht="15.75" thickBot="1" x14ac:dyDescent="0.3">
      <c r="A19" s="57" t="s">
        <v>23</v>
      </c>
      <c r="B19" s="40">
        <v>13</v>
      </c>
      <c r="C19" s="40">
        <v>11</v>
      </c>
      <c r="D19" s="40">
        <v>14</v>
      </c>
      <c r="E19" s="40">
        <v>14</v>
      </c>
      <c r="F19" s="40">
        <v>16</v>
      </c>
      <c r="G19" s="40">
        <v>18</v>
      </c>
      <c r="H19" s="40">
        <v>20</v>
      </c>
      <c r="I19" s="40">
        <v>17</v>
      </c>
      <c r="J19" s="40">
        <v>16</v>
      </c>
      <c r="K19" s="40">
        <v>13</v>
      </c>
      <c r="L19" s="40">
        <v>13</v>
      </c>
      <c r="M19" s="52">
        <v>12</v>
      </c>
      <c r="N19" s="65">
        <v>5</v>
      </c>
      <c r="O19" s="61">
        <v>2</v>
      </c>
      <c r="P19" s="61">
        <v>4</v>
      </c>
      <c r="Q19" s="61">
        <v>3</v>
      </c>
      <c r="R19" s="61">
        <v>5</v>
      </c>
      <c r="S19" s="61">
        <v>5</v>
      </c>
      <c r="T19" s="61">
        <v>5</v>
      </c>
      <c r="U19" s="61">
        <v>3</v>
      </c>
      <c r="V19" s="61">
        <v>2</v>
      </c>
      <c r="W19" s="61">
        <v>3</v>
      </c>
      <c r="X19" s="61">
        <v>3</v>
      </c>
      <c r="Y19" s="66">
        <v>1</v>
      </c>
      <c r="Z19" s="65">
        <v>3</v>
      </c>
      <c r="AA19" s="61">
        <v>4</v>
      </c>
      <c r="AB19" s="61">
        <v>3</v>
      </c>
      <c r="AC19" s="61">
        <v>5</v>
      </c>
      <c r="AD19" s="61">
        <v>4</v>
      </c>
      <c r="AE19" s="61">
        <v>3</v>
      </c>
      <c r="AF19" s="61">
        <v>4</v>
      </c>
      <c r="AG19" s="61">
        <v>3</v>
      </c>
      <c r="AH19" s="61">
        <v>2</v>
      </c>
      <c r="AI19" s="61">
        <v>4</v>
      </c>
      <c r="AJ19" s="61">
        <v>4</v>
      </c>
      <c r="AK19" s="66">
        <v>3</v>
      </c>
      <c r="AL19" s="65">
        <v>4</v>
      </c>
      <c r="AM19" s="61">
        <v>4</v>
      </c>
      <c r="AN19" s="61">
        <v>3</v>
      </c>
      <c r="AO19" s="61">
        <v>5</v>
      </c>
      <c r="AP19" s="61">
        <v>5</v>
      </c>
      <c r="AQ19" s="61">
        <v>5</v>
      </c>
      <c r="AR19" s="61">
        <v>5</v>
      </c>
      <c r="AS19" s="61">
        <v>4</v>
      </c>
      <c r="AT19" s="61">
        <v>2</v>
      </c>
      <c r="AU19" s="61">
        <v>3</v>
      </c>
      <c r="AV19" s="61">
        <v>3</v>
      </c>
      <c r="AW19" s="66">
        <v>3</v>
      </c>
      <c r="AX19" s="65">
        <v>6</v>
      </c>
      <c r="AY19" s="61">
        <v>5</v>
      </c>
      <c r="AZ19" s="61">
        <v>5</v>
      </c>
      <c r="BA19" s="61">
        <v>4</v>
      </c>
      <c r="BB19" s="61">
        <v>4</v>
      </c>
      <c r="BC19" s="61">
        <v>3</v>
      </c>
      <c r="BD19" s="61">
        <v>4</v>
      </c>
      <c r="BE19" s="61">
        <v>4</v>
      </c>
      <c r="BF19" s="61">
        <v>4</v>
      </c>
      <c r="BG19" s="61">
        <v>4</v>
      </c>
      <c r="BH19" s="61">
        <v>3</v>
      </c>
      <c r="BI19" s="66">
        <v>3</v>
      </c>
      <c r="BJ19" s="65">
        <v>4</v>
      </c>
      <c r="BK19" s="61">
        <v>3</v>
      </c>
      <c r="BL19" s="61">
        <v>6</v>
      </c>
      <c r="BM19" s="61">
        <v>5</v>
      </c>
      <c r="BN19" s="61">
        <v>4</v>
      </c>
      <c r="BO19" s="61">
        <v>3</v>
      </c>
      <c r="BP19" s="61">
        <v>6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7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53"/>
      <c r="N20" s="65">
        <v>6</v>
      </c>
      <c r="O20" s="61">
        <v>4</v>
      </c>
      <c r="P20" s="61">
        <v>6</v>
      </c>
      <c r="Q20" s="61">
        <v>6</v>
      </c>
      <c r="R20" s="61">
        <v>5</v>
      </c>
      <c r="S20" s="61">
        <v>6</v>
      </c>
      <c r="T20" s="61">
        <v>3</v>
      </c>
      <c r="U20" s="61">
        <v>3</v>
      </c>
      <c r="V20" s="61">
        <v>4</v>
      </c>
      <c r="W20" s="61">
        <v>3</v>
      </c>
      <c r="X20" s="61">
        <v>3</v>
      </c>
      <c r="Y20" s="85">
        <v>2</v>
      </c>
      <c r="Z20" s="93">
        <v>3</v>
      </c>
      <c r="AA20" s="61">
        <v>2</v>
      </c>
      <c r="AB20" s="61">
        <v>4</v>
      </c>
      <c r="AC20" s="61">
        <v>3</v>
      </c>
      <c r="AD20" s="61">
        <v>5</v>
      </c>
      <c r="AE20" s="61">
        <v>4</v>
      </c>
      <c r="AF20" s="61">
        <v>4</v>
      </c>
      <c r="AG20" s="61">
        <v>6</v>
      </c>
      <c r="AH20" s="61">
        <v>4</v>
      </c>
      <c r="AI20" s="61">
        <v>4</v>
      </c>
      <c r="AJ20" s="61">
        <v>3</v>
      </c>
      <c r="AK20" s="66">
        <v>5</v>
      </c>
      <c r="AL20" s="65">
        <v>4</v>
      </c>
      <c r="AM20" s="61">
        <v>6</v>
      </c>
      <c r="AN20" s="61">
        <v>6</v>
      </c>
      <c r="AO20" s="61">
        <v>4</v>
      </c>
      <c r="AP20" s="61">
        <v>5</v>
      </c>
      <c r="AQ20" s="61">
        <v>5</v>
      </c>
      <c r="AR20" s="61">
        <v>4</v>
      </c>
      <c r="AS20" s="61">
        <v>4</v>
      </c>
      <c r="AT20" s="61">
        <v>4</v>
      </c>
      <c r="AU20" s="61">
        <v>4</v>
      </c>
      <c r="AV20" s="61">
        <v>2</v>
      </c>
      <c r="AW20" s="66">
        <v>3</v>
      </c>
      <c r="AX20" s="65">
        <v>3</v>
      </c>
      <c r="AY20" s="61">
        <v>3</v>
      </c>
      <c r="AZ20" s="61">
        <v>3</v>
      </c>
      <c r="BA20" s="61">
        <v>4</v>
      </c>
      <c r="BB20" s="61">
        <v>3</v>
      </c>
      <c r="BC20" s="61">
        <v>2</v>
      </c>
      <c r="BD20" s="61">
        <v>4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3</v>
      </c>
      <c r="BK20" s="61">
        <v>3</v>
      </c>
      <c r="BL20" s="61">
        <v>3</v>
      </c>
      <c r="BM20" s="61">
        <v>5</v>
      </c>
      <c r="BN20" s="61">
        <v>4</v>
      </c>
      <c r="BO20" s="61">
        <v>2</v>
      </c>
      <c r="BP20" s="61">
        <v>2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53"/>
      <c r="N21" s="65">
        <v>7</v>
      </c>
      <c r="O21" s="61">
        <v>6</v>
      </c>
      <c r="P21" s="61">
        <v>4</v>
      </c>
      <c r="Q21" s="61">
        <v>4</v>
      </c>
      <c r="R21" s="61">
        <v>3</v>
      </c>
      <c r="S21" s="61">
        <v>4</v>
      </c>
      <c r="T21" s="61">
        <v>3</v>
      </c>
      <c r="U21" s="61">
        <v>4</v>
      </c>
      <c r="V21" s="61">
        <v>6</v>
      </c>
      <c r="W21" s="61">
        <v>4</v>
      </c>
      <c r="X21" s="61">
        <v>5</v>
      </c>
      <c r="Y21" s="85">
        <v>4</v>
      </c>
      <c r="Z21" s="93">
        <v>3</v>
      </c>
      <c r="AA21" s="61">
        <v>6</v>
      </c>
      <c r="AB21" s="61">
        <v>5</v>
      </c>
      <c r="AC21" s="61">
        <v>4</v>
      </c>
      <c r="AD21" s="61">
        <v>3</v>
      </c>
      <c r="AE21" s="61">
        <v>4</v>
      </c>
      <c r="AF21" s="61">
        <v>3</v>
      </c>
      <c r="AG21" s="61">
        <v>4</v>
      </c>
      <c r="AH21" s="61">
        <v>3</v>
      </c>
      <c r="AI21" s="61">
        <v>3</v>
      </c>
      <c r="AJ21" s="61">
        <v>5</v>
      </c>
      <c r="AK21" s="66">
        <v>3</v>
      </c>
      <c r="AL21" s="93">
        <v>5</v>
      </c>
      <c r="AM21" s="61">
        <v>5</v>
      </c>
      <c r="AN21" s="61">
        <v>6</v>
      </c>
      <c r="AO21" s="61">
        <v>4</v>
      </c>
      <c r="AP21" s="61">
        <v>4</v>
      </c>
      <c r="AQ21" s="61">
        <v>4</v>
      </c>
      <c r="AR21" s="61">
        <v>4</v>
      </c>
      <c r="AS21" s="61">
        <v>3</v>
      </c>
      <c r="AT21" s="61">
        <v>3</v>
      </c>
      <c r="AU21" s="61">
        <v>4</v>
      </c>
      <c r="AV21" s="61">
        <v>4</v>
      </c>
      <c r="AW21" s="66">
        <v>4</v>
      </c>
      <c r="AX21" s="93">
        <v>5</v>
      </c>
      <c r="AY21" s="61">
        <v>4</v>
      </c>
      <c r="AZ21" s="61">
        <v>6</v>
      </c>
      <c r="BA21" s="61">
        <v>4</v>
      </c>
      <c r="BB21" s="61">
        <v>4</v>
      </c>
      <c r="BC21" s="61">
        <v>5</v>
      </c>
      <c r="BD21" s="61">
        <v>6</v>
      </c>
      <c r="BE21" s="61">
        <v>6</v>
      </c>
      <c r="BF21" s="61">
        <v>5</v>
      </c>
      <c r="BG21" s="61">
        <v>3</v>
      </c>
      <c r="BH21" s="61">
        <v>3</v>
      </c>
      <c r="BI21" s="66">
        <v>2</v>
      </c>
      <c r="BJ21" s="93">
        <v>2</v>
      </c>
      <c r="BK21" s="61">
        <v>4</v>
      </c>
      <c r="BL21" s="61">
        <v>2</v>
      </c>
      <c r="BM21" s="61">
        <v>2</v>
      </c>
      <c r="BN21" s="61">
        <v>5</v>
      </c>
      <c r="BO21" s="61">
        <v>5</v>
      </c>
      <c r="BP21" s="61">
        <v>4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78</v>
      </c>
      <c r="C22" s="42">
        <v>81</v>
      </c>
      <c r="D22" s="42">
        <v>80</v>
      </c>
      <c r="E22" s="42">
        <v>80</v>
      </c>
      <c r="F22" s="42">
        <v>79</v>
      </c>
      <c r="G22" s="42">
        <v>77</v>
      </c>
      <c r="H22" s="42">
        <v>76</v>
      </c>
      <c r="I22" s="42">
        <v>77</v>
      </c>
      <c r="J22" s="42">
        <v>78</v>
      </c>
      <c r="K22" s="42">
        <v>79</v>
      </c>
      <c r="L22" s="42">
        <v>80</v>
      </c>
      <c r="M22" s="54">
        <v>76</v>
      </c>
      <c r="N22" s="65">
        <v>73</v>
      </c>
      <c r="O22" s="61">
        <v>77</v>
      </c>
      <c r="P22" s="61">
        <v>80</v>
      </c>
      <c r="Q22" s="61">
        <v>78</v>
      </c>
      <c r="R22" s="61">
        <v>76</v>
      </c>
      <c r="S22" s="61">
        <v>78</v>
      </c>
      <c r="T22" s="61">
        <v>80</v>
      </c>
      <c r="U22" s="61">
        <v>78</v>
      </c>
      <c r="V22" s="61">
        <v>77</v>
      </c>
      <c r="W22" s="61">
        <v>76</v>
      </c>
      <c r="X22" s="61">
        <v>77</v>
      </c>
      <c r="Y22" s="85">
        <v>77</v>
      </c>
      <c r="Z22" s="93">
        <v>77</v>
      </c>
      <c r="AA22" s="61">
        <v>78</v>
      </c>
      <c r="AB22" s="61">
        <v>76</v>
      </c>
      <c r="AC22" s="61">
        <v>77</v>
      </c>
      <c r="AD22" s="61">
        <v>79</v>
      </c>
      <c r="AE22" s="61">
        <v>77</v>
      </c>
      <c r="AF22" s="61">
        <v>82</v>
      </c>
      <c r="AG22" s="61">
        <v>75</v>
      </c>
      <c r="AH22" s="61">
        <v>81</v>
      </c>
      <c r="AI22" s="61">
        <v>80</v>
      </c>
      <c r="AJ22" s="61">
        <v>79</v>
      </c>
      <c r="AK22" s="66">
        <v>79</v>
      </c>
      <c r="AL22" s="93">
        <v>75</v>
      </c>
      <c r="AM22" s="61">
        <v>76</v>
      </c>
      <c r="AN22" s="61">
        <v>78</v>
      </c>
      <c r="AO22" s="61">
        <v>77</v>
      </c>
      <c r="AP22" s="61">
        <v>78</v>
      </c>
      <c r="AQ22" s="61">
        <v>80</v>
      </c>
      <c r="AR22" s="61">
        <v>79</v>
      </c>
      <c r="AS22" s="61">
        <v>80</v>
      </c>
      <c r="AT22" s="61">
        <v>82</v>
      </c>
      <c r="AU22" s="61">
        <v>80</v>
      </c>
      <c r="AV22" s="61">
        <v>78</v>
      </c>
      <c r="AW22" s="66">
        <v>78</v>
      </c>
      <c r="AX22" s="93">
        <v>77</v>
      </c>
      <c r="AY22" s="61">
        <v>79</v>
      </c>
      <c r="AZ22" s="61">
        <v>78</v>
      </c>
      <c r="BA22" s="61">
        <v>79</v>
      </c>
      <c r="BB22" s="61">
        <v>81</v>
      </c>
      <c r="BC22" s="61">
        <v>80</v>
      </c>
      <c r="BD22" s="61">
        <v>80</v>
      </c>
      <c r="BE22" s="61">
        <v>81</v>
      </c>
      <c r="BF22" s="61">
        <v>80</v>
      </c>
      <c r="BG22" s="61">
        <v>82</v>
      </c>
      <c r="BH22" s="61">
        <v>83</v>
      </c>
      <c r="BI22" s="66">
        <v>85</v>
      </c>
      <c r="BJ22" s="93">
        <v>82</v>
      </c>
      <c r="BK22" s="61">
        <v>82</v>
      </c>
      <c r="BL22" s="61">
        <v>82</v>
      </c>
      <c r="BM22" s="61">
        <v>81</v>
      </c>
      <c r="BN22" s="61">
        <v>80</v>
      </c>
      <c r="BO22" s="61">
        <v>84</v>
      </c>
      <c r="BP22" s="61">
        <v>79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54"/>
      <c r="N23" s="65">
        <v>2</v>
      </c>
      <c r="O23" s="61">
        <v>2</v>
      </c>
      <c r="P23" s="61">
        <v>1</v>
      </c>
      <c r="Q23" s="61">
        <v>2</v>
      </c>
      <c r="R23" s="61">
        <v>4</v>
      </c>
      <c r="S23" s="61">
        <v>2</v>
      </c>
      <c r="T23" s="61">
        <v>2</v>
      </c>
      <c r="U23" s="61">
        <v>4</v>
      </c>
      <c r="V23" s="61">
        <v>3</v>
      </c>
      <c r="W23" s="61">
        <v>4</v>
      </c>
      <c r="X23" s="61">
        <v>3</v>
      </c>
      <c r="Y23" s="85">
        <v>5</v>
      </c>
      <c r="Z23" s="93">
        <v>4</v>
      </c>
      <c r="AA23" s="61">
        <v>4</v>
      </c>
      <c r="AB23" s="61">
        <v>3</v>
      </c>
      <c r="AC23" s="61">
        <v>4</v>
      </c>
      <c r="AD23" s="61">
        <v>3</v>
      </c>
      <c r="AE23" s="61">
        <v>4</v>
      </c>
      <c r="AF23" s="61">
        <v>3</v>
      </c>
      <c r="AG23" s="61">
        <v>4</v>
      </c>
      <c r="AH23" s="61">
        <v>3</v>
      </c>
      <c r="AI23" s="61">
        <v>2</v>
      </c>
      <c r="AJ23" s="61">
        <v>3</v>
      </c>
      <c r="AK23" s="66">
        <v>4</v>
      </c>
      <c r="AL23" s="93">
        <v>4</v>
      </c>
      <c r="AM23" s="61">
        <v>3</v>
      </c>
      <c r="AN23" s="61">
        <v>2</v>
      </c>
      <c r="AO23" s="61">
        <v>4</v>
      </c>
      <c r="AP23" s="61">
        <v>3</v>
      </c>
      <c r="AQ23" s="61">
        <v>1</v>
      </c>
      <c r="AR23" s="61">
        <v>1</v>
      </c>
      <c r="AS23" s="61">
        <v>2</v>
      </c>
      <c r="AT23" s="61">
        <v>2</v>
      </c>
      <c r="AU23" s="61">
        <v>2</v>
      </c>
      <c r="AV23" s="61">
        <v>3</v>
      </c>
      <c r="AW23" s="66">
        <v>4</v>
      </c>
      <c r="AX23" s="93">
        <v>2</v>
      </c>
      <c r="AY23" s="61">
        <v>2</v>
      </c>
      <c r="AZ23" s="61">
        <v>2</v>
      </c>
      <c r="BA23" s="61">
        <v>3</v>
      </c>
      <c r="BB23" s="61">
        <v>3</v>
      </c>
      <c r="BC23" s="61">
        <v>3</v>
      </c>
      <c r="BD23" s="61">
        <v>2</v>
      </c>
      <c r="BE23" s="61">
        <v>2</v>
      </c>
      <c r="BF23" s="61">
        <v>2</v>
      </c>
      <c r="BG23" s="61">
        <v>2</v>
      </c>
      <c r="BH23" s="61">
        <v>3</v>
      </c>
      <c r="BI23" s="66">
        <v>2</v>
      </c>
      <c r="BJ23" s="93">
        <v>3</v>
      </c>
      <c r="BK23" s="61">
        <v>3</v>
      </c>
      <c r="BL23" s="61">
        <v>2</v>
      </c>
      <c r="BM23" s="61">
        <v>1</v>
      </c>
      <c r="BN23" s="61">
        <v>3</v>
      </c>
      <c r="BO23" s="61">
        <v>1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54"/>
      <c r="N24" s="65">
        <v>3</v>
      </c>
      <c r="O24" s="61">
        <v>4</v>
      </c>
      <c r="P24" s="61">
        <v>2</v>
      </c>
      <c r="Q24" s="61">
        <v>3</v>
      </c>
      <c r="R24" s="61">
        <v>2</v>
      </c>
      <c r="S24" s="61">
        <v>1</v>
      </c>
      <c r="T24" s="61">
        <v>1</v>
      </c>
      <c r="U24" s="61">
        <v>3</v>
      </c>
      <c r="V24" s="61">
        <v>3</v>
      </c>
      <c r="W24" s="61">
        <v>4</v>
      </c>
      <c r="X24" s="61">
        <v>4</v>
      </c>
      <c r="Y24" s="85">
        <v>3</v>
      </c>
      <c r="Z24" s="93">
        <v>3</v>
      </c>
      <c r="AA24" s="61">
        <v>2</v>
      </c>
      <c r="AB24" s="61">
        <v>2</v>
      </c>
      <c r="AC24" s="61">
        <v>3</v>
      </c>
      <c r="AD24" s="61">
        <v>3</v>
      </c>
      <c r="AE24" s="61">
        <v>3</v>
      </c>
      <c r="AF24" s="61">
        <v>1</v>
      </c>
      <c r="AG24" s="61">
        <v>4</v>
      </c>
      <c r="AH24" s="61">
        <v>2</v>
      </c>
      <c r="AI24" s="61">
        <v>4</v>
      </c>
      <c r="AJ24" s="61">
        <v>2</v>
      </c>
      <c r="AK24" s="66">
        <v>3</v>
      </c>
      <c r="AL24" s="93">
        <v>3</v>
      </c>
      <c r="AM24" s="61">
        <v>2</v>
      </c>
      <c r="AN24" s="61">
        <v>2</v>
      </c>
      <c r="AO24" s="61">
        <v>3</v>
      </c>
      <c r="AP24" s="61">
        <v>1</v>
      </c>
      <c r="AQ24" s="61">
        <v>2</v>
      </c>
      <c r="AR24" s="61">
        <v>3</v>
      </c>
      <c r="AS24" s="61">
        <v>3</v>
      </c>
      <c r="AT24" s="61">
        <v>2</v>
      </c>
      <c r="AU24" s="61">
        <v>4</v>
      </c>
      <c r="AV24" s="61">
        <v>4</v>
      </c>
      <c r="AW24" s="66">
        <v>4</v>
      </c>
      <c r="AX24" s="93">
        <v>4</v>
      </c>
      <c r="AY24" s="61">
        <v>3</v>
      </c>
      <c r="AZ24" s="61">
        <v>2</v>
      </c>
      <c r="BA24" s="61">
        <v>2</v>
      </c>
      <c r="BB24" s="61">
        <v>1</v>
      </c>
      <c r="BC24" s="61">
        <v>3</v>
      </c>
      <c r="BD24" s="61">
        <v>1</v>
      </c>
      <c r="BE24" s="61">
        <v>2</v>
      </c>
      <c r="BF24" s="61">
        <v>2</v>
      </c>
      <c r="BG24" s="61">
        <v>2</v>
      </c>
      <c r="BH24" s="61">
        <v>2</v>
      </c>
      <c r="BI24" s="66">
        <v>2</v>
      </c>
      <c r="BJ24" s="93">
        <v>2</v>
      </c>
      <c r="BK24" s="61">
        <v>1</v>
      </c>
      <c r="BL24" s="61">
        <v>1</v>
      </c>
      <c r="BM24" s="61">
        <v>2</v>
      </c>
      <c r="BN24" s="61">
        <v>1</v>
      </c>
      <c r="BO24" s="61">
        <v>2</v>
      </c>
      <c r="BP24" s="61">
        <v>3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42">
        <v>9</v>
      </c>
      <c r="C25" s="42">
        <v>8</v>
      </c>
      <c r="D25" s="42">
        <v>6</v>
      </c>
      <c r="E25" s="42">
        <v>6</v>
      </c>
      <c r="F25" s="42">
        <v>5</v>
      </c>
      <c r="G25" s="42">
        <v>5</v>
      </c>
      <c r="H25" s="42">
        <v>4</v>
      </c>
      <c r="I25" s="42">
        <v>6</v>
      </c>
      <c r="J25" s="42">
        <v>6</v>
      </c>
      <c r="K25" s="42">
        <v>8</v>
      </c>
      <c r="L25" s="42">
        <v>7</v>
      </c>
      <c r="M25" s="54">
        <v>12</v>
      </c>
      <c r="N25" s="65">
        <v>4</v>
      </c>
      <c r="O25" s="61">
        <v>5</v>
      </c>
      <c r="P25" s="61">
        <v>3</v>
      </c>
      <c r="Q25" s="61">
        <v>4</v>
      </c>
      <c r="R25" s="61">
        <v>5</v>
      </c>
      <c r="S25" s="61">
        <v>4</v>
      </c>
      <c r="T25" s="61">
        <v>6</v>
      </c>
      <c r="U25" s="61">
        <v>5</v>
      </c>
      <c r="V25" s="61">
        <v>5</v>
      </c>
      <c r="W25" s="61">
        <v>6</v>
      </c>
      <c r="X25" s="61">
        <v>5</v>
      </c>
      <c r="Y25" s="66">
        <v>8</v>
      </c>
      <c r="Z25" s="65">
        <v>7.0000000000000009</v>
      </c>
      <c r="AA25" s="61">
        <v>4</v>
      </c>
      <c r="AB25" s="61">
        <v>7.0000000000000009</v>
      </c>
      <c r="AC25" s="61">
        <v>4</v>
      </c>
      <c r="AD25" s="61">
        <v>3</v>
      </c>
      <c r="AE25" s="61">
        <v>5</v>
      </c>
      <c r="AF25" s="61">
        <v>3</v>
      </c>
      <c r="AG25" s="61">
        <v>4</v>
      </c>
      <c r="AH25" s="61">
        <v>5</v>
      </c>
      <c r="AI25" s="61">
        <v>3</v>
      </c>
      <c r="AJ25" s="61">
        <v>4</v>
      </c>
      <c r="AK25" s="66">
        <v>3</v>
      </c>
      <c r="AL25" s="65">
        <v>5</v>
      </c>
      <c r="AM25" s="61">
        <v>4</v>
      </c>
      <c r="AN25" s="61">
        <v>3</v>
      </c>
      <c r="AO25" s="61">
        <v>3</v>
      </c>
      <c r="AP25" s="61">
        <v>4</v>
      </c>
      <c r="AQ25" s="61">
        <v>3</v>
      </c>
      <c r="AR25" s="61">
        <v>4</v>
      </c>
      <c r="AS25" s="61">
        <v>4</v>
      </c>
      <c r="AT25" s="61">
        <v>6</v>
      </c>
      <c r="AU25" s="61">
        <v>3</v>
      </c>
      <c r="AV25" s="61">
        <v>6</v>
      </c>
      <c r="AW25" s="66">
        <v>4</v>
      </c>
      <c r="AX25" s="65">
        <v>3</v>
      </c>
      <c r="AY25" s="61">
        <v>4</v>
      </c>
      <c r="AZ25" s="61">
        <v>4</v>
      </c>
      <c r="BA25" s="61">
        <v>4</v>
      </c>
      <c r="BB25" s="61">
        <v>4</v>
      </c>
      <c r="BC25" s="61">
        <v>4</v>
      </c>
      <c r="BD25" s="61">
        <v>3</v>
      </c>
      <c r="BE25" s="61">
        <v>2</v>
      </c>
      <c r="BF25" s="61">
        <v>4</v>
      </c>
      <c r="BG25" s="61">
        <v>3</v>
      </c>
      <c r="BH25" s="61">
        <v>4</v>
      </c>
      <c r="BI25" s="66">
        <v>4</v>
      </c>
      <c r="BJ25" s="65">
        <v>4</v>
      </c>
      <c r="BK25" s="61">
        <v>4</v>
      </c>
      <c r="BL25" s="61">
        <v>4</v>
      </c>
      <c r="BM25" s="61">
        <v>4</v>
      </c>
      <c r="BN25" s="61">
        <v>3</v>
      </c>
      <c r="BO25" s="61">
        <v>3</v>
      </c>
      <c r="BP25" s="61">
        <v>4</v>
      </c>
      <c r="BQ25" s="61"/>
      <c r="BR25" s="61"/>
      <c r="BS25" s="61"/>
      <c r="BT25" s="61"/>
      <c r="BU25" s="66"/>
    </row>
    <row r="26" spans="1:73" ht="15.75" thickBot="1" x14ac:dyDescent="0.3">
      <c r="A26" s="175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94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6" t="s">
        <v>30</v>
      </c>
      <c r="B27" s="177"/>
      <c r="C27" s="177"/>
      <c r="D27" s="177"/>
      <c r="E27" s="177"/>
      <c r="F27" s="177"/>
      <c r="G27" s="178"/>
      <c r="H27" s="177"/>
      <c r="I27" s="177"/>
      <c r="J27" s="177"/>
      <c r="K27" s="177"/>
      <c r="L27" s="177"/>
      <c r="M27" s="177"/>
      <c r="N27" s="89">
        <f>SUM(N28:N30)</f>
        <v>33</v>
      </c>
      <c r="O27" s="43">
        <f t="shared" ref="O27:AF27" si="0">SUM(O28:O30)</f>
        <v>23</v>
      </c>
      <c r="P27" s="43">
        <f t="shared" si="0"/>
        <v>13</v>
      </c>
      <c r="Q27" s="43">
        <f t="shared" si="0"/>
        <v>13</v>
      </c>
      <c r="R27" s="43">
        <f t="shared" si="0"/>
        <v>12</v>
      </c>
      <c r="S27" s="43">
        <f t="shared" si="0"/>
        <v>17</v>
      </c>
      <c r="T27" s="43">
        <f t="shared" si="0"/>
        <v>14</v>
      </c>
      <c r="U27" s="43">
        <f t="shared" si="0"/>
        <v>14</v>
      </c>
      <c r="V27" s="43">
        <f t="shared" si="0"/>
        <v>13</v>
      </c>
      <c r="W27" s="43">
        <f t="shared" si="0"/>
        <v>11</v>
      </c>
      <c r="X27" s="43">
        <f t="shared" si="0"/>
        <v>18</v>
      </c>
      <c r="Y27" s="74">
        <f t="shared" si="0"/>
        <v>29</v>
      </c>
      <c r="Z27" s="43">
        <f t="shared" si="0"/>
        <v>33</v>
      </c>
      <c r="AA27" s="43">
        <f t="shared" si="0"/>
        <v>22</v>
      </c>
      <c r="AB27" s="43">
        <f t="shared" si="0"/>
        <v>11</v>
      </c>
      <c r="AC27" s="43">
        <f t="shared" si="0"/>
        <v>12</v>
      </c>
      <c r="AD27" s="43">
        <f t="shared" si="0"/>
        <v>10</v>
      </c>
      <c r="AE27" s="43">
        <f t="shared" si="0"/>
        <v>15</v>
      </c>
      <c r="AF27" s="43">
        <f t="shared" si="0"/>
        <v>17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16</v>
      </c>
      <c r="C28" s="3">
        <v>10</v>
      </c>
      <c r="D28" s="3">
        <v>8</v>
      </c>
      <c r="E28" s="3">
        <v>8</v>
      </c>
      <c r="F28" s="33">
        <v>6</v>
      </c>
      <c r="G28" s="40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3">
        <v>30</v>
      </c>
      <c r="N28" s="93">
        <v>7</v>
      </c>
      <c r="O28" s="61">
        <v>4</v>
      </c>
      <c r="P28" s="61">
        <v>2</v>
      </c>
      <c r="Q28" s="61">
        <v>3</v>
      </c>
      <c r="R28" s="61">
        <v>4</v>
      </c>
      <c r="S28" s="61">
        <v>3</v>
      </c>
      <c r="T28" s="61">
        <v>4</v>
      </c>
      <c r="U28" s="61">
        <v>3</v>
      </c>
      <c r="V28" s="61">
        <v>3</v>
      </c>
      <c r="W28" s="61">
        <v>1</v>
      </c>
      <c r="X28" s="61">
        <v>4</v>
      </c>
      <c r="Y28" s="66">
        <v>8</v>
      </c>
      <c r="Z28" s="65">
        <v>8</v>
      </c>
      <c r="AA28" s="61">
        <v>5</v>
      </c>
      <c r="AB28" s="61">
        <v>2</v>
      </c>
      <c r="AC28" s="61">
        <v>2</v>
      </c>
      <c r="AD28" s="61">
        <v>2</v>
      </c>
      <c r="AE28" s="61">
        <v>2</v>
      </c>
      <c r="AF28" s="61">
        <v>2</v>
      </c>
      <c r="AG28" s="61">
        <v>2</v>
      </c>
      <c r="AH28" s="61">
        <v>2</v>
      </c>
      <c r="AI28" s="61">
        <v>2</v>
      </c>
      <c r="AJ28" s="61">
        <v>4</v>
      </c>
      <c r="AK28" s="66">
        <v>6</v>
      </c>
      <c r="AL28" s="65">
        <v>8</v>
      </c>
      <c r="AM28" s="61">
        <v>6</v>
      </c>
      <c r="AN28" s="61">
        <v>2</v>
      </c>
      <c r="AO28" s="61">
        <v>3</v>
      </c>
      <c r="AP28" s="61">
        <v>3</v>
      </c>
      <c r="AQ28" s="61">
        <v>1</v>
      </c>
      <c r="AR28" s="61">
        <v>2</v>
      </c>
      <c r="AS28" s="61">
        <v>2</v>
      </c>
      <c r="AT28" s="61">
        <v>1</v>
      </c>
      <c r="AU28" s="61">
        <v>1</v>
      </c>
      <c r="AV28" s="61">
        <v>1</v>
      </c>
      <c r="AW28" s="66">
        <v>2</v>
      </c>
      <c r="AX28" s="65">
        <v>3</v>
      </c>
      <c r="AY28" s="61">
        <v>9</v>
      </c>
      <c r="AZ28" s="61">
        <v>1</v>
      </c>
      <c r="BA28" s="61">
        <v>1</v>
      </c>
      <c r="BB28" s="61">
        <v>1</v>
      </c>
      <c r="BC28" s="61">
        <v>1</v>
      </c>
      <c r="BD28" s="61">
        <v>1</v>
      </c>
      <c r="BE28" s="61">
        <v>0</v>
      </c>
      <c r="BF28" s="61">
        <v>1</v>
      </c>
      <c r="BG28" s="61">
        <v>1</v>
      </c>
      <c r="BH28" s="61">
        <v>1</v>
      </c>
      <c r="BI28" s="66">
        <v>1</v>
      </c>
      <c r="BJ28" s="65">
        <v>10</v>
      </c>
      <c r="BK28" s="61">
        <v>1</v>
      </c>
      <c r="BL28" s="61">
        <v>5</v>
      </c>
      <c r="BM28" s="61">
        <v>1</v>
      </c>
      <c r="BN28" s="61">
        <v>2</v>
      </c>
      <c r="BO28" s="61">
        <v>1</v>
      </c>
      <c r="BP28" s="61">
        <v>2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"/>
      <c r="D29" s="3"/>
      <c r="E29" s="3"/>
      <c r="F29" s="40"/>
      <c r="G29" s="3"/>
      <c r="H29" s="3"/>
      <c r="I29" s="3"/>
      <c r="J29" s="3"/>
      <c r="K29" s="3"/>
      <c r="L29" s="3"/>
      <c r="M29" s="33"/>
      <c r="N29" s="93">
        <v>17</v>
      </c>
      <c r="O29" s="61">
        <v>13</v>
      </c>
      <c r="P29" s="61">
        <v>9</v>
      </c>
      <c r="Q29" s="61">
        <v>6</v>
      </c>
      <c r="R29" s="61">
        <v>4</v>
      </c>
      <c r="S29" s="61">
        <v>8</v>
      </c>
      <c r="T29" s="61">
        <v>7</v>
      </c>
      <c r="U29" s="61">
        <v>7</v>
      </c>
      <c r="V29" s="61">
        <v>8</v>
      </c>
      <c r="W29" s="61">
        <v>7</v>
      </c>
      <c r="X29" s="61">
        <v>10</v>
      </c>
      <c r="Y29" s="85">
        <v>13</v>
      </c>
      <c r="Z29" s="93">
        <v>16</v>
      </c>
      <c r="AA29" s="61">
        <v>11</v>
      </c>
      <c r="AB29" s="61">
        <v>7.0000000000000009</v>
      </c>
      <c r="AC29" s="61">
        <v>7.0000000000000009</v>
      </c>
      <c r="AD29" s="61">
        <v>5</v>
      </c>
      <c r="AE29" s="61">
        <v>8</v>
      </c>
      <c r="AF29" s="61">
        <v>9</v>
      </c>
      <c r="AG29" s="61">
        <v>7.0000000000000009</v>
      </c>
      <c r="AH29" s="61">
        <v>5</v>
      </c>
      <c r="AI29" s="61">
        <v>6</v>
      </c>
      <c r="AJ29" s="61">
        <v>13</v>
      </c>
      <c r="AK29" s="66">
        <v>20</v>
      </c>
      <c r="AL29" s="93">
        <v>26</v>
      </c>
      <c r="AM29" s="61">
        <v>12</v>
      </c>
      <c r="AN29" s="61">
        <v>7.0000000000000009</v>
      </c>
      <c r="AO29" s="61">
        <v>6</v>
      </c>
      <c r="AP29" s="61">
        <v>4</v>
      </c>
      <c r="AQ29" s="61">
        <v>6</v>
      </c>
      <c r="AR29" s="61">
        <v>7.0000000000000009</v>
      </c>
      <c r="AS29" s="61">
        <v>6</v>
      </c>
      <c r="AT29" s="61">
        <v>5</v>
      </c>
      <c r="AU29" s="61">
        <v>7.0000000000000009</v>
      </c>
      <c r="AV29" s="61">
        <v>10</v>
      </c>
      <c r="AW29" s="66">
        <v>18</v>
      </c>
      <c r="AX29" s="93">
        <v>19</v>
      </c>
      <c r="AY29" s="61">
        <v>11</v>
      </c>
      <c r="AZ29" s="61">
        <v>6</v>
      </c>
      <c r="BA29" s="61">
        <v>5</v>
      </c>
      <c r="BB29" s="61">
        <v>4</v>
      </c>
      <c r="BC29" s="61">
        <v>5</v>
      </c>
      <c r="BD29" s="61">
        <v>4</v>
      </c>
      <c r="BE29" s="61">
        <v>3</v>
      </c>
      <c r="BF29" s="61">
        <v>3</v>
      </c>
      <c r="BG29" s="61">
        <v>4</v>
      </c>
      <c r="BH29" s="61">
        <v>7.0000000000000009</v>
      </c>
      <c r="BI29" s="66">
        <v>10</v>
      </c>
      <c r="BJ29" s="93">
        <v>13</v>
      </c>
      <c r="BK29" s="61">
        <v>9</v>
      </c>
      <c r="BL29" s="61">
        <v>4</v>
      </c>
      <c r="BM29" s="61">
        <v>4</v>
      </c>
      <c r="BN29" s="61">
        <v>2</v>
      </c>
      <c r="BO29" s="61">
        <v>3</v>
      </c>
      <c r="BP29" s="61">
        <v>3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"/>
      <c r="D30" s="3"/>
      <c r="E30" s="3"/>
      <c r="F30" s="33"/>
      <c r="G30" s="3"/>
      <c r="H30" s="3"/>
      <c r="I30" s="3"/>
      <c r="J30" s="3"/>
      <c r="K30" s="3"/>
      <c r="L30" s="3"/>
      <c r="M30" s="33"/>
      <c r="N30" s="93">
        <v>9</v>
      </c>
      <c r="O30" s="61">
        <v>6</v>
      </c>
      <c r="P30" s="61">
        <v>2</v>
      </c>
      <c r="Q30" s="61">
        <v>4</v>
      </c>
      <c r="R30" s="61">
        <v>4</v>
      </c>
      <c r="S30" s="61">
        <v>6</v>
      </c>
      <c r="T30" s="61">
        <v>3</v>
      </c>
      <c r="U30" s="61">
        <v>4</v>
      </c>
      <c r="V30" s="61">
        <v>2</v>
      </c>
      <c r="W30" s="61">
        <v>3</v>
      </c>
      <c r="X30" s="61">
        <v>4</v>
      </c>
      <c r="Y30" s="85">
        <v>8</v>
      </c>
      <c r="Z30" s="93">
        <v>9</v>
      </c>
      <c r="AA30" s="61">
        <v>6</v>
      </c>
      <c r="AB30" s="61">
        <v>2</v>
      </c>
      <c r="AC30" s="61">
        <v>3</v>
      </c>
      <c r="AD30" s="61">
        <v>3</v>
      </c>
      <c r="AE30" s="61">
        <v>5</v>
      </c>
      <c r="AF30" s="61">
        <v>6</v>
      </c>
      <c r="AG30" s="61">
        <v>4</v>
      </c>
      <c r="AH30" s="61">
        <v>4</v>
      </c>
      <c r="AI30" s="61">
        <v>2</v>
      </c>
      <c r="AJ30" s="61">
        <v>6</v>
      </c>
      <c r="AK30" s="66">
        <v>8</v>
      </c>
      <c r="AL30" s="93">
        <v>10</v>
      </c>
      <c r="AM30" s="61">
        <v>3</v>
      </c>
      <c r="AN30" s="61">
        <v>4</v>
      </c>
      <c r="AO30" s="61">
        <v>3</v>
      </c>
      <c r="AP30" s="61">
        <v>4</v>
      </c>
      <c r="AQ30" s="61">
        <v>6</v>
      </c>
      <c r="AR30" s="61">
        <v>6</v>
      </c>
      <c r="AS30" s="61">
        <v>3</v>
      </c>
      <c r="AT30" s="61">
        <v>2</v>
      </c>
      <c r="AU30" s="61">
        <v>4</v>
      </c>
      <c r="AV30" s="61">
        <v>7.0000000000000009</v>
      </c>
      <c r="AW30" s="66">
        <v>8</v>
      </c>
      <c r="AX30" s="93">
        <v>11</v>
      </c>
      <c r="AY30" s="61">
        <v>8</v>
      </c>
      <c r="AZ30" s="61">
        <v>3</v>
      </c>
      <c r="BA30" s="61">
        <v>3</v>
      </c>
      <c r="BB30" s="61">
        <v>3</v>
      </c>
      <c r="BC30" s="61">
        <v>2</v>
      </c>
      <c r="BD30" s="61">
        <v>2</v>
      </c>
      <c r="BE30" s="61">
        <v>2</v>
      </c>
      <c r="BF30" s="61">
        <v>2</v>
      </c>
      <c r="BG30" s="61">
        <v>2</v>
      </c>
      <c r="BH30" s="61">
        <v>7.0000000000000009</v>
      </c>
      <c r="BI30" s="66">
        <v>15</v>
      </c>
      <c r="BJ30" s="93">
        <v>1</v>
      </c>
      <c r="BK30" s="61">
        <v>6</v>
      </c>
      <c r="BL30" s="61">
        <v>1</v>
      </c>
      <c r="BM30" s="61">
        <v>2</v>
      </c>
      <c r="BN30" s="61">
        <v>2</v>
      </c>
      <c r="BO30" s="61">
        <v>3</v>
      </c>
      <c r="BP30" s="61">
        <v>1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78</v>
      </c>
      <c r="C31" s="3">
        <v>86</v>
      </c>
      <c r="D31" s="3">
        <v>89</v>
      </c>
      <c r="E31" s="3">
        <v>88</v>
      </c>
      <c r="F31" s="33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3">
        <v>68</v>
      </c>
      <c r="N31" s="93">
        <v>64</v>
      </c>
      <c r="O31" s="61">
        <v>75</v>
      </c>
      <c r="P31" s="61">
        <v>86</v>
      </c>
      <c r="Q31" s="61">
        <v>84</v>
      </c>
      <c r="R31" s="61">
        <v>85</v>
      </c>
      <c r="S31" s="61">
        <v>82</v>
      </c>
      <c r="T31" s="61">
        <v>85</v>
      </c>
      <c r="U31" s="61">
        <v>83</v>
      </c>
      <c r="V31" s="61">
        <v>85</v>
      </c>
      <c r="W31" s="61">
        <v>86</v>
      </c>
      <c r="X31" s="61">
        <v>79</v>
      </c>
      <c r="Y31" s="85">
        <v>68</v>
      </c>
      <c r="Z31" s="93">
        <v>64</v>
      </c>
      <c r="AA31" s="61">
        <v>76</v>
      </c>
      <c r="AB31" s="61">
        <v>85</v>
      </c>
      <c r="AC31" s="61">
        <v>86</v>
      </c>
      <c r="AD31" s="61">
        <v>87</v>
      </c>
      <c r="AE31" s="61">
        <v>83</v>
      </c>
      <c r="AF31" s="61">
        <v>82</v>
      </c>
      <c r="AG31" s="61">
        <v>85</v>
      </c>
      <c r="AH31" s="61">
        <v>87</v>
      </c>
      <c r="AI31" s="61">
        <v>88</v>
      </c>
      <c r="AJ31" s="61">
        <v>74</v>
      </c>
      <c r="AK31" s="66">
        <v>65</v>
      </c>
      <c r="AL31" s="93">
        <v>54</v>
      </c>
      <c r="AM31" s="61">
        <v>77</v>
      </c>
      <c r="AN31" s="61">
        <v>86</v>
      </c>
      <c r="AO31" s="61">
        <v>87</v>
      </c>
      <c r="AP31" s="61">
        <v>88</v>
      </c>
      <c r="AQ31" s="61">
        <v>85</v>
      </c>
      <c r="AR31" s="61">
        <v>83</v>
      </c>
      <c r="AS31" s="61">
        <v>87</v>
      </c>
      <c r="AT31" s="61">
        <v>90</v>
      </c>
      <c r="AU31" s="61">
        <v>85</v>
      </c>
      <c r="AV31" s="61">
        <v>78</v>
      </c>
      <c r="AW31" s="66">
        <v>71</v>
      </c>
      <c r="AX31" s="93">
        <v>66</v>
      </c>
      <c r="AY31" s="61">
        <v>70</v>
      </c>
      <c r="AZ31" s="61">
        <v>87</v>
      </c>
      <c r="BA31" s="61">
        <v>89</v>
      </c>
      <c r="BB31" s="61">
        <v>91</v>
      </c>
      <c r="BC31" s="61">
        <v>90</v>
      </c>
      <c r="BD31" s="61">
        <v>91</v>
      </c>
      <c r="BE31" s="61">
        <v>94</v>
      </c>
      <c r="BF31" s="61">
        <v>92</v>
      </c>
      <c r="BG31" s="61">
        <v>91</v>
      </c>
      <c r="BH31" s="61">
        <v>83</v>
      </c>
      <c r="BI31" s="66">
        <v>73</v>
      </c>
      <c r="BJ31" s="93">
        <v>74</v>
      </c>
      <c r="BK31" s="61">
        <v>82</v>
      </c>
      <c r="BL31" s="61">
        <v>89</v>
      </c>
      <c r="BM31" s="61">
        <v>92</v>
      </c>
      <c r="BN31" s="61">
        <v>92</v>
      </c>
      <c r="BO31" s="61">
        <v>91</v>
      </c>
      <c r="BP31" s="61">
        <v>92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"/>
      <c r="D32" s="3"/>
      <c r="E32" s="3"/>
      <c r="F32" s="33"/>
      <c r="G32" s="3"/>
      <c r="H32" s="3"/>
      <c r="I32" s="3"/>
      <c r="J32" s="3"/>
      <c r="K32" s="3"/>
      <c r="L32" s="3"/>
      <c r="M32" s="33"/>
      <c r="N32" s="93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1</v>
      </c>
      <c r="AA32" s="61">
        <v>1</v>
      </c>
      <c r="AB32" s="61">
        <v>1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1</v>
      </c>
      <c r="AK32" s="66">
        <v>1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1</v>
      </c>
      <c r="AR32" s="61">
        <v>0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1</v>
      </c>
      <c r="BE32" s="61">
        <v>0</v>
      </c>
      <c r="BF32" s="61">
        <v>1</v>
      </c>
      <c r="BG32" s="61">
        <v>1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"/>
      <c r="D33" s="3"/>
      <c r="E33" s="3"/>
      <c r="F33" s="40"/>
      <c r="G33" s="3"/>
      <c r="H33" s="3"/>
      <c r="I33" s="3"/>
      <c r="J33" s="3"/>
      <c r="K33" s="3"/>
      <c r="L33" s="3"/>
      <c r="M33" s="33"/>
      <c r="N33" s="93">
        <v>0</v>
      </c>
      <c r="O33" s="61">
        <v>1</v>
      </c>
      <c r="P33" s="61">
        <v>0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85">
        <v>1</v>
      </c>
      <c r="Z33" s="93">
        <v>1</v>
      </c>
      <c r="AA33" s="61">
        <v>1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1</v>
      </c>
      <c r="AK33" s="66">
        <v>0</v>
      </c>
      <c r="AL33" s="93">
        <v>1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1</v>
      </c>
      <c r="AS33" s="61">
        <v>2</v>
      </c>
      <c r="AT33" s="61">
        <v>1</v>
      </c>
      <c r="AU33" s="61">
        <v>1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1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1</v>
      </c>
      <c r="BL33" s="61">
        <v>1</v>
      </c>
      <c r="BM33" s="61">
        <v>0</v>
      </c>
      <c r="BN33" s="61">
        <v>0</v>
      </c>
      <c r="BO33" s="61">
        <v>0</v>
      </c>
      <c r="BP33" s="61">
        <v>1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6</v>
      </c>
      <c r="C34" s="3">
        <v>4</v>
      </c>
      <c r="D34" s="3">
        <v>3</v>
      </c>
      <c r="E34" s="3">
        <v>4</v>
      </c>
      <c r="F34" s="33">
        <v>3</v>
      </c>
      <c r="G34" s="40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3">
        <v>2</v>
      </c>
      <c r="N34" s="93">
        <v>1</v>
      </c>
      <c r="O34" s="61">
        <v>0</v>
      </c>
      <c r="P34" s="61">
        <v>0</v>
      </c>
      <c r="Q34" s="61">
        <v>1</v>
      </c>
      <c r="R34" s="61">
        <v>1</v>
      </c>
      <c r="S34" s="61">
        <v>0</v>
      </c>
      <c r="T34" s="61">
        <v>0</v>
      </c>
      <c r="U34" s="61">
        <v>1</v>
      </c>
      <c r="V34" s="61">
        <v>1</v>
      </c>
      <c r="W34" s="61">
        <v>1</v>
      </c>
      <c r="X34" s="61">
        <v>1</v>
      </c>
      <c r="Y34" s="85">
        <v>1</v>
      </c>
      <c r="Z34" s="93">
        <v>1</v>
      </c>
      <c r="AA34" s="61">
        <v>0</v>
      </c>
      <c r="AB34" s="61">
        <v>1</v>
      </c>
      <c r="AC34" s="61">
        <v>1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6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1</v>
      </c>
      <c r="AV34" s="61">
        <v>2</v>
      </c>
      <c r="AW34" s="66">
        <v>1</v>
      </c>
      <c r="AX34" s="93">
        <v>1</v>
      </c>
      <c r="AY34" s="61">
        <v>1</v>
      </c>
      <c r="AZ34" s="61">
        <v>1</v>
      </c>
      <c r="BA34" s="61">
        <v>1</v>
      </c>
      <c r="BB34" s="61">
        <v>1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>
        <v>1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A35" s="172"/>
      <c r="B35" s="173"/>
      <c r="C35" s="173"/>
      <c r="D35" s="173"/>
      <c r="E35" s="173"/>
      <c r="F35" s="173"/>
      <c r="G35" s="174"/>
      <c r="H35" s="173"/>
      <c r="I35" s="173"/>
      <c r="J35" s="173"/>
      <c r="K35" s="173"/>
      <c r="L35" s="173"/>
      <c r="M35" s="173"/>
      <c r="N35" s="94">
        <f>SUM(N32:N34)</f>
        <v>3</v>
      </c>
      <c r="O35" s="69">
        <f t="shared" ref="O35:Y35" si="1">SUM(O32:O34)</f>
        <v>2</v>
      </c>
      <c r="P35" s="69">
        <f t="shared" si="1"/>
        <v>1</v>
      </c>
      <c r="Q35" s="69">
        <f t="shared" si="1"/>
        <v>3</v>
      </c>
      <c r="R35" s="69">
        <f t="shared" si="1"/>
        <v>3</v>
      </c>
      <c r="S35" s="69">
        <f t="shared" si="1"/>
        <v>1</v>
      </c>
      <c r="T35" s="69">
        <f t="shared" si="1"/>
        <v>1</v>
      </c>
      <c r="U35" s="69">
        <f t="shared" si="1"/>
        <v>3</v>
      </c>
      <c r="V35" s="69">
        <f t="shared" si="1"/>
        <v>2</v>
      </c>
      <c r="W35" s="69">
        <f t="shared" si="1"/>
        <v>3</v>
      </c>
      <c r="X35" s="69">
        <f t="shared" si="1"/>
        <v>3</v>
      </c>
      <c r="Y35" s="69">
        <f t="shared" si="1"/>
        <v>3</v>
      </c>
      <c r="Z35" s="94">
        <f>SUM(Z32:Z34)</f>
        <v>3</v>
      </c>
      <c r="AA35" s="69">
        <f>SUM(AA32:AA34)</f>
        <v>2</v>
      </c>
      <c r="AB35" s="69">
        <f>SUM(AB32:AB34)</f>
        <v>4</v>
      </c>
      <c r="AC35" s="69">
        <f>SUM(AC32:AC34)</f>
        <v>2</v>
      </c>
      <c r="AD35" s="69">
        <f>SUM(AD32:AD34)</f>
        <v>3</v>
      </c>
      <c r="AE35" s="69">
        <f t="shared" ref="AE35:AF35" si="2">SUM(AE32:AE34)</f>
        <v>2</v>
      </c>
      <c r="AF35" s="69">
        <f t="shared" si="2"/>
        <v>1</v>
      </c>
      <c r="AG35" s="69"/>
      <c r="AH35" s="69"/>
      <c r="AI35" s="69"/>
      <c r="AJ35" s="69"/>
      <c r="AK35" s="78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6" t="s">
        <v>38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89"/>
      <c r="Z36" s="89"/>
      <c r="AK36" s="74"/>
      <c r="AL36" s="89"/>
      <c r="AW36" s="74"/>
      <c r="AX36" s="89"/>
      <c r="BI36" s="74"/>
      <c r="BJ36" s="89"/>
      <c r="BU36" s="74"/>
    </row>
    <row r="37" spans="1:73" ht="15.75" thickBot="1" x14ac:dyDescent="0.3">
      <c r="A37" s="2" t="s">
        <v>39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3">
        <v>12</v>
      </c>
      <c r="H37" s="33">
        <v>9</v>
      </c>
      <c r="I37" s="3">
        <v>9</v>
      </c>
      <c r="J37" s="3">
        <v>9</v>
      </c>
      <c r="K37" s="3">
        <v>9</v>
      </c>
      <c r="L37" s="3">
        <v>9</v>
      </c>
      <c r="M37" s="33">
        <v>11</v>
      </c>
      <c r="N37" s="93">
        <v>9</v>
      </c>
      <c r="O37" s="61">
        <v>18</v>
      </c>
      <c r="P37" s="61">
        <v>9</v>
      </c>
      <c r="Q37" s="61">
        <v>9</v>
      </c>
      <c r="R37" s="61">
        <v>7.0000000000000009</v>
      </c>
      <c r="S37" s="61">
        <v>13</v>
      </c>
      <c r="T37" s="61">
        <v>10</v>
      </c>
      <c r="U37" s="61">
        <v>11</v>
      </c>
      <c r="V37" s="61">
        <v>16</v>
      </c>
      <c r="W37" s="61">
        <v>16</v>
      </c>
      <c r="X37" s="61">
        <v>18</v>
      </c>
      <c r="Y37" s="85">
        <v>17</v>
      </c>
      <c r="Z37" s="93">
        <v>17</v>
      </c>
      <c r="AA37" s="61">
        <v>14.000000000000002</v>
      </c>
      <c r="AB37" s="61">
        <v>20</v>
      </c>
      <c r="AC37" s="61">
        <v>19</v>
      </c>
      <c r="AD37" s="61">
        <v>17</v>
      </c>
      <c r="AE37" s="61">
        <v>18</v>
      </c>
      <c r="AF37" s="61">
        <v>14.000000000000002</v>
      </c>
      <c r="AG37" s="61">
        <v>15</v>
      </c>
      <c r="AH37" s="61">
        <v>16</v>
      </c>
      <c r="AI37" s="61">
        <v>13</v>
      </c>
      <c r="AJ37" s="61">
        <v>11</v>
      </c>
      <c r="AK37" s="66">
        <v>15</v>
      </c>
      <c r="AL37" s="93">
        <v>17</v>
      </c>
      <c r="AM37" s="61">
        <v>14.000000000000002</v>
      </c>
      <c r="AN37" s="61">
        <v>13</v>
      </c>
      <c r="AO37" s="61">
        <v>15</v>
      </c>
      <c r="AP37" s="61">
        <v>13</v>
      </c>
      <c r="AQ37" s="61">
        <v>13</v>
      </c>
      <c r="AR37" s="61">
        <v>13</v>
      </c>
      <c r="AS37" s="61">
        <v>14.000000000000002</v>
      </c>
      <c r="AT37" s="61">
        <v>12</v>
      </c>
      <c r="AU37" s="61">
        <v>12</v>
      </c>
      <c r="AV37" s="61">
        <v>14.000000000000002</v>
      </c>
      <c r="AW37" s="66">
        <v>15</v>
      </c>
      <c r="AX37" s="93">
        <v>12</v>
      </c>
      <c r="AY37" s="61">
        <v>16</v>
      </c>
      <c r="AZ37" s="61">
        <v>16</v>
      </c>
      <c r="BA37" s="61">
        <v>15</v>
      </c>
      <c r="BB37" s="61">
        <v>13</v>
      </c>
      <c r="BC37" s="61">
        <v>12</v>
      </c>
      <c r="BD37" s="61">
        <v>13</v>
      </c>
      <c r="BE37" s="61">
        <v>13</v>
      </c>
      <c r="BF37" s="61">
        <v>11</v>
      </c>
      <c r="BG37" s="61">
        <v>15</v>
      </c>
      <c r="BH37" s="61">
        <v>10</v>
      </c>
      <c r="BI37" s="66">
        <v>14.000000000000002</v>
      </c>
      <c r="BJ37" s="93">
        <v>14.000000000000002</v>
      </c>
      <c r="BK37" s="61">
        <v>17</v>
      </c>
      <c r="BL37" s="61">
        <v>13</v>
      </c>
      <c r="BM37" s="61">
        <v>10</v>
      </c>
      <c r="BN37" s="61">
        <v>10</v>
      </c>
      <c r="BO37" s="61">
        <v>9</v>
      </c>
      <c r="BP37" s="61">
        <v>12</v>
      </c>
      <c r="BQ37" s="61"/>
      <c r="BR37" s="61"/>
      <c r="BS37" s="61"/>
      <c r="BT37" s="61"/>
      <c r="BU37" s="66"/>
    </row>
    <row r="38" spans="1:73" ht="15.75" thickBot="1" x14ac:dyDescent="0.3">
      <c r="A38" s="2" t="s">
        <v>40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3">
        <v>74</v>
      </c>
      <c r="H38" s="33">
        <v>75</v>
      </c>
      <c r="I38" s="3">
        <v>74</v>
      </c>
      <c r="J38" s="3">
        <v>76</v>
      </c>
      <c r="K38" s="3">
        <v>77</v>
      </c>
      <c r="L38" s="3">
        <v>71</v>
      </c>
      <c r="M38" s="33">
        <v>73</v>
      </c>
      <c r="N38" s="93">
        <v>75</v>
      </c>
      <c r="O38" s="61">
        <v>69</v>
      </c>
      <c r="P38" s="61">
        <v>76</v>
      </c>
      <c r="Q38" s="61">
        <v>80</v>
      </c>
      <c r="R38" s="61">
        <v>81</v>
      </c>
      <c r="S38" s="61">
        <v>73</v>
      </c>
      <c r="T38" s="61">
        <v>79</v>
      </c>
      <c r="U38" s="61">
        <v>74</v>
      </c>
      <c r="V38" s="61">
        <v>71</v>
      </c>
      <c r="W38" s="61">
        <v>73</v>
      </c>
      <c r="X38" s="61">
        <v>70</v>
      </c>
      <c r="Y38" s="85">
        <v>73</v>
      </c>
      <c r="Z38" s="93">
        <v>73</v>
      </c>
      <c r="AA38" s="61">
        <v>76</v>
      </c>
      <c r="AB38" s="61">
        <v>71</v>
      </c>
      <c r="AC38" s="61">
        <v>71</v>
      </c>
      <c r="AD38" s="61">
        <v>76</v>
      </c>
      <c r="AE38" s="61">
        <v>69</v>
      </c>
      <c r="AF38" s="61">
        <v>76</v>
      </c>
      <c r="AG38" s="61">
        <v>72</v>
      </c>
      <c r="AH38" s="61">
        <v>75</v>
      </c>
      <c r="AI38" s="61">
        <v>75</v>
      </c>
      <c r="AJ38" s="61">
        <v>78</v>
      </c>
      <c r="AK38" s="66">
        <v>73</v>
      </c>
      <c r="AL38" s="93">
        <v>74</v>
      </c>
      <c r="AM38" s="61">
        <v>74</v>
      </c>
      <c r="AN38" s="61">
        <v>74</v>
      </c>
      <c r="AO38" s="61">
        <v>73</v>
      </c>
      <c r="AP38" s="61">
        <v>73</v>
      </c>
      <c r="AQ38" s="61">
        <v>76</v>
      </c>
      <c r="AR38" s="61">
        <v>75</v>
      </c>
      <c r="AS38" s="61">
        <v>72</v>
      </c>
      <c r="AT38" s="61">
        <v>76</v>
      </c>
      <c r="AU38" s="61">
        <v>74</v>
      </c>
      <c r="AV38" s="61">
        <v>74</v>
      </c>
      <c r="AW38" s="66">
        <v>74</v>
      </c>
      <c r="AX38" s="93">
        <v>80</v>
      </c>
      <c r="AY38" s="61">
        <v>76</v>
      </c>
      <c r="AZ38" s="61">
        <v>71</v>
      </c>
      <c r="BA38" s="61">
        <v>73</v>
      </c>
      <c r="BB38" s="61">
        <v>75</v>
      </c>
      <c r="BC38" s="61">
        <v>74</v>
      </c>
      <c r="BD38" s="61">
        <v>74</v>
      </c>
      <c r="BE38" s="61">
        <v>77</v>
      </c>
      <c r="BF38" s="61">
        <v>75</v>
      </c>
      <c r="BG38" s="61">
        <v>73</v>
      </c>
      <c r="BH38" s="61">
        <v>79</v>
      </c>
      <c r="BI38" s="66">
        <v>74</v>
      </c>
      <c r="BJ38" s="93">
        <v>76</v>
      </c>
      <c r="BK38" s="61">
        <v>75</v>
      </c>
      <c r="BL38" s="61">
        <v>79</v>
      </c>
      <c r="BM38" s="61">
        <v>80</v>
      </c>
      <c r="BN38" s="61">
        <v>81</v>
      </c>
      <c r="BO38" s="61">
        <v>79</v>
      </c>
      <c r="BP38" s="61">
        <v>74</v>
      </c>
      <c r="BQ38" s="61"/>
      <c r="BR38" s="61"/>
      <c r="BS38" s="61"/>
      <c r="BT38" s="61"/>
      <c r="BU38" s="66"/>
    </row>
    <row r="39" spans="1:73" ht="15.75" thickBot="1" x14ac:dyDescent="0.3">
      <c r="A39" s="2" t="s">
        <v>41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3">
        <v>14.000000000000002</v>
      </c>
      <c r="H39" s="33">
        <v>16</v>
      </c>
      <c r="I39" s="3">
        <v>17</v>
      </c>
      <c r="J39" s="3">
        <v>15</v>
      </c>
      <c r="K39" s="3">
        <v>14</v>
      </c>
      <c r="L39" s="3">
        <v>20</v>
      </c>
      <c r="M39" s="33">
        <v>16</v>
      </c>
      <c r="N39" s="93">
        <v>16</v>
      </c>
      <c r="O39" s="61">
        <v>13</v>
      </c>
      <c r="P39" s="61">
        <v>15</v>
      </c>
      <c r="Q39" s="61">
        <v>11</v>
      </c>
      <c r="R39" s="61">
        <v>12</v>
      </c>
      <c r="S39" s="61">
        <v>14.000000000000002</v>
      </c>
      <c r="T39" s="61">
        <v>11</v>
      </c>
      <c r="U39" s="61">
        <v>15</v>
      </c>
      <c r="V39" s="61">
        <v>13</v>
      </c>
      <c r="W39" s="61">
        <v>11</v>
      </c>
      <c r="X39" s="61">
        <v>12</v>
      </c>
      <c r="Y39" s="85">
        <v>10</v>
      </c>
      <c r="Z39" s="93">
        <v>10</v>
      </c>
      <c r="AA39" s="61">
        <v>10</v>
      </c>
      <c r="AB39" s="61">
        <v>9</v>
      </c>
      <c r="AC39" s="61">
        <v>10</v>
      </c>
      <c r="AD39" s="61">
        <v>7</v>
      </c>
      <c r="AE39" s="61">
        <v>13</v>
      </c>
      <c r="AF39" s="61">
        <v>10</v>
      </c>
      <c r="AG39" s="61">
        <v>13</v>
      </c>
      <c r="AH39" s="61">
        <v>9</v>
      </c>
      <c r="AI39" s="61">
        <v>12</v>
      </c>
      <c r="AJ39" s="61">
        <v>11</v>
      </c>
      <c r="AK39" s="66">
        <v>12</v>
      </c>
      <c r="AL39" s="93">
        <v>9</v>
      </c>
      <c r="AM39" s="61">
        <v>12</v>
      </c>
      <c r="AN39" s="61">
        <v>13</v>
      </c>
      <c r="AO39" s="61">
        <v>12</v>
      </c>
      <c r="AP39" s="61">
        <v>14.000000000000002</v>
      </c>
      <c r="AQ39" s="61">
        <v>11</v>
      </c>
      <c r="AR39" s="61">
        <v>12</v>
      </c>
      <c r="AS39" s="61">
        <v>14.000000000000002</v>
      </c>
      <c r="AT39" s="61">
        <v>12</v>
      </c>
      <c r="AU39" s="61">
        <v>14.000000000000002</v>
      </c>
      <c r="AV39" s="61">
        <v>12</v>
      </c>
      <c r="AW39" s="66">
        <v>11</v>
      </c>
      <c r="AX39" s="93">
        <v>8</v>
      </c>
      <c r="AY39" s="61">
        <v>8</v>
      </c>
      <c r="AZ39" s="61">
        <v>13</v>
      </c>
      <c r="BA39" s="61">
        <v>12</v>
      </c>
      <c r="BB39" s="61">
        <v>12</v>
      </c>
      <c r="BC39" s="61">
        <v>14.000000000000002</v>
      </c>
      <c r="BD39" s="61">
        <v>13</v>
      </c>
      <c r="BE39" s="61">
        <v>10</v>
      </c>
      <c r="BF39" s="61">
        <v>14.000000000000002</v>
      </c>
      <c r="BG39" s="61">
        <v>12</v>
      </c>
      <c r="BH39" s="61">
        <v>11</v>
      </c>
      <c r="BI39" s="66">
        <v>12</v>
      </c>
      <c r="BJ39" s="93">
        <v>10</v>
      </c>
      <c r="BK39" s="61">
        <v>8</v>
      </c>
      <c r="BL39" s="61">
        <v>8</v>
      </c>
      <c r="BM39" s="61">
        <v>10</v>
      </c>
      <c r="BN39" s="61">
        <v>9</v>
      </c>
      <c r="BO39" s="61">
        <v>12</v>
      </c>
      <c r="BP39" s="61">
        <v>14</v>
      </c>
      <c r="BQ39" s="61"/>
      <c r="BR39" s="61"/>
      <c r="BS39" s="61"/>
      <c r="BT39" s="61"/>
      <c r="BU39" s="66"/>
    </row>
    <row r="40" spans="1:73" ht="15.75" thickBot="1" x14ac:dyDescent="0.3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9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8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6" t="s">
        <v>42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89"/>
      <c r="Z41" s="89"/>
      <c r="AK41" s="74"/>
      <c r="AL41" s="89"/>
      <c r="AW41" s="74"/>
      <c r="AX41" s="89"/>
      <c r="BI41" s="74"/>
      <c r="BJ41" s="89"/>
      <c r="BU41" s="74"/>
    </row>
    <row r="42" spans="1:73" ht="15.75" thickBot="1" x14ac:dyDescent="0.3">
      <c r="A42" s="2" t="s">
        <v>43</v>
      </c>
      <c r="B42" s="37">
        <v>24</v>
      </c>
      <c r="C42" s="37">
        <v>20</v>
      </c>
      <c r="D42" s="37">
        <v>17</v>
      </c>
      <c r="E42" s="37">
        <v>21</v>
      </c>
      <c r="F42" s="37">
        <v>18</v>
      </c>
      <c r="G42" s="37">
        <v>21</v>
      </c>
      <c r="H42" s="4">
        <v>22</v>
      </c>
      <c r="I42" s="37">
        <v>22</v>
      </c>
      <c r="J42" s="37">
        <v>21</v>
      </c>
      <c r="K42" s="37">
        <v>22</v>
      </c>
      <c r="L42" s="37">
        <v>21</v>
      </c>
      <c r="M42" s="98">
        <v>21</v>
      </c>
      <c r="N42" s="93">
        <v>19</v>
      </c>
      <c r="O42" s="61">
        <v>16</v>
      </c>
      <c r="P42" s="61">
        <v>16</v>
      </c>
      <c r="Q42" s="61">
        <v>20</v>
      </c>
      <c r="R42" s="61">
        <v>15</v>
      </c>
      <c r="S42" s="61">
        <v>13</v>
      </c>
      <c r="T42" s="61">
        <v>14.000000000000002</v>
      </c>
      <c r="U42" s="61">
        <v>17</v>
      </c>
      <c r="V42" s="61">
        <v>20</v>
      </c>
      <c r="W42" s="61">
        <v>20</v>
      </c>
      <c r="X42" s="61">
        <v>16</v>
      </c>
      <c r="Y42" s="85">
        <v>13</v>
      </c>
      <c r="Z42" s="93">
        <v>17</v>
      </c>
      <c r="AA42" s="61">
        <v>15</v>
      </c>
      <c r="AB42" s="61">
        <v>15</v>
      </c>
      <c r="AC42" s="61">
        <v>16</v>
      </c>
      <c r="AD42" s="61">
        <v>16</v>
      </c>
      <c r="AE42" s="61">
        <v>16</v>
      </c>
      <c r="AF42" s="61">
        <v>17</v>
      </c>
      <c r="AG42" s="61">
        <v>18</v>
      </c>
      <c r="AH42" s="61">
        <v>19</v>
      </c>
      <c r="AI42" s="61">
        <v>19</v>
      </c>
      <c r="AJ42" s="61">
        <v>19</v>
      </c>
      <c r="AK42" s="66">
        <v>16</v>
      </c>
      <c r="AL42" s="93">
        <v>19</v>
      </c>
      <c r="AM42" s="61">
        <v>19</v>
      </c>
      <c r="AN42" s="61">
        <v>12</v>
      </c>
      <c r="AO42" s="61">
        <v>16</v>
      </c>
      <c r="AP42" s="61">
        <v>16</v>
      </c>
      <c r="AQ42" s="61">
        <v>14.000000000000002</v>
      </c>
      <c r="AR42" s="61">
        <v>17</v>
      </c>
      <c r="AS42" s="61">
        <v>19</v>
      </c>
      <c r="AT42" s="61">
        <v>14.000000000000002</v>
      </c>
      <c r="AU42" s="61">
        <v>18</v>
      </c>
      <c r="AV42" s="61">
        <v>16</v>
      </c>
      <c r="AW42" s="66">
        <v>19</v>
      </c>
      <c r="AX42" s="93">
        <v>21</v>
      </c>
      <c r="AY42" s="61">
        <v>17</v>
      </c>
      <c r="AZ42" s="61">
        <v>17</v>
      </c>
      <c r="BA42" s="61">
        <v>16</v>
      </c>
      <c r="BB42" s="61">
        <v>16</v>
      </c>
      <c r="BC42" s="61">
        <v>17</v>
      </c>
      <c r="BD42" s="61">
        <v>18</v>
      </c>
      <c r="BE42" s="61">
        <v>16</v>
      </c>
      <c r="BF42" s="61">
        <v>16</v>
      </c>
      <c r="BG42" s="61">
        <v>21</v>
      </c>
      <c r="BH42" s="61">
        <v>17</v>
      </c>
      <c r="BI42" s="66">
        <v>14.000000000000002</v>
      </c>
      <c r="BJ42" s="93">
        <v>15</v>
      </c>
      <c r="BK42" s="61">
        <v>17</v>
      </c>
      <c r="BL42" s="61">
        <v>18</v>
      </c>
      <c r="BM42" s="61">
        <v>16</v>
      </c>
      <c r="BN42" s="61">
        <v>16</v>
      </c>
      <c r="BO42" s="61">
        <v>17</v>
      </c>
      <c r="BP42" s="61">
        <v>15</v>
      </c>
      <c r="BQ42" s="61"/>
      <c r="BR42" s="61"/>
      <c r="BS42" s="61"/>
      <c r="BT42" s="61"/>
      <c r="BU42" s="66"/>
    </row>
    <row r="43" spans="1:73" ht="15.75" thickBot="1" x14ac:dyDescent="0.3">
      <c r="A43" s="2" t="s">
        <v>44</v>
      </c>
      <c r="B43" s="37">
        <v>19</v>
      </c>
      <c r="C43" s="37">
        <v>19</v>
      </c>
      <c r="D43" s="37">
        <v>13</v>
      </c>
      <c r="E43" s="37">
        <v>18</v>
      </c>
      <c r="F43" s="37">
        <v>14</v>
      </c>
      <c r="G43" s="37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9">
        <v>18</v>
      </c>
      <c r="N43" s="93">
        <v>17</v>
      </c>
      <c r="O43" s="61">
        <v>21</v>
      </c>
      <c r="P43" s="61">
        <v>19</v>
      </c>
      <c r="Q43" s="61">
        <v>13</v>
      </c>
      <c r="R43" s="61">
        <v>13</v>
      </c>
      <c r="S43" s="61">
        <v>16</v>
      </c>
      <c r="T43" s="61">
        <v>15</v>
      </c>
      <c r="U43" s="61">
        <v>19</v>
      </c>
      <c r="V43" s="61">
        <v>14.000000000000002</v>
      </c>
      <c r="W43" s="61">
        <v>16</v>
      </c>
      <c r="X43" s="61">
        <v>13</v>
      </c>
      <c r="Y43" s="85">
        <v>14</v>
      </c>
      <c r="Z43" s="93">
        <v>15</v>
      </c>
      <c r="AA43" s="61">
        <v>16</v>
      </c>
      <c r="AB43" s="61">
        <v>18</v>
      </c>
      <c r="AC43" s="61">
        <v>15</v>
      </c>
      <c r="AD43" s="61">
        <v>13</v>
      </c>
      <c r="AE43" s="61">
        <v>14.000000000000002</v>
      </c>
      <c r="AF43" s="61">
        <v>17</v>
      </c>
      <c r="AG43" s="61">
        <v>15</v>
      </c>
      <c r="AH43" s="61">
        <v>14.000000000000002</v>
      </c>
      <c r="AI43" s="61">
        <v>16</v>
      </c>
      <c r="AJ43" s="61">
        <v>19</v>
      </c>
      <c r="AK43" s="66">
        <v>18</v>
      </c>
      <c r="AL43" s="93">
        <v>16</v>
      </c>
      <c r="AM43" s="61">
        <v>17</v>
      </c>
      <c r="AN43" s="61">
        <v>17</v>
      </c>
      <c r="AO43" s="61">
        <v>13</v>
      </c>
      <c r="AP43" s="61">
        <v>15</v>
      </c>
      <c r="AQ43" s="61">
        <v>14.000000000000002</v>
      </c>
      <c r="AR43" s="61">
        <v>17</v>
      </c>
      <c r="AS43" s="61">
        <v>15</v>
      </c>
      <c r="AT43" s="61">
        <v>13</v>
      </c>
      <c r="AU43" s="61">
        <v>17</v>
      </c>
      <c r="AV43" s="61">
        <v>16</v>
      </c>
      <c r="AW43" s="66">
        <v>15</v>
      </c>
      <c r="AX43" s="93">
        <v>16</v>
      </c>
      <c r="AY43" s="61">
        <v>16</v>
      </c>
      <c r="AZ43" s="61">
        <v>15</v>
      </c>
      <c r="BA43" s="61">
        <v>14.000000000000002</v>
      </c>
      <c r="BB43" s="61">
        <v>11</v>
      </c>
      <c r="BC43" s="61">
        <v>15</v>
      </c>
      <c r="BD43" s="61">
        <v>14.000000000000002</v>
      </c>
      <c r="BE43" s="61">
        <v>13</v>
      </c>
      <c r="BF43" s="61">
        <v>12</v>
      </c>
      <c r="BG43" s="61">
        <v>17</v>
      </c>
      <c r="BH43" s="61">
        <v>17</v>
      </c>
      <c r="BI43" s="66">
        <v>17</v>
      </c>
      <c r="BJ43" s="93">
        <v>14.000000000000002</v>
      </c>
      <c r="BK43" s="61">
        <v>14.000000000000002</v>
      </c>
      <c r="BL43" s="61">
        <v>14.000000000000002</v>
      </c>
      <c r="BM43" s="61">
        <v>12</v>
      </c>
      <c r="BN43" s="61">
        <v>11</v>
      </c>
      <c r="BO43" s="61">
        <v>12</v>
      </c>
      <c r="BP43" s="61">
        <v>16</v>
      </c>
      <c r="BQ43" s="61"/>
      <c r="BR43" s="61"/>
      <c r="BS43" s="61"/>
      <c r="BT43" s="61"/>
      <c r="BU43" s="66"/>
    </row>
    <row r="44" spans="1:73" ht="15.75" thickBot="1" x14ac:dyDescent="0.3">
      <c r="A44" s="2" t="s">
        <v>45</v>
      </c>
      <c r="B44" s="37">
        <v>8</v>
      </c>
      <c r="C44" s="37">
        <v>10</v>
      </c>
      <c r="D44" s="37">
        <v>12</v>
      </c>
      <c r="E44" s="37">
        <v>9</v>
      </c>
      <c r="F44" s="37">
        <v>7</v>
      </c>
      <c r="G44" s="37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9">
        <v>6</v>
      </c>
      <c r="N44" s="93">
        <v>9</v>
      </c>
      <c r="O44" s="61">
        <v>5</v>
      </c>
      <c r="P44" s="61">
        <v>6</v>
      </c>
      <c r="Q44" s="61">
        <v>7.0000000000000009</v>
      </c>
      <c r="R44" s="61">
        <v>6</v>
      </c>
      <c r="S44" s="61">
        <v>7.0000000000000009</v>
      </c>
      <c r="T44" s="61">
        <v>7.0000000000000009</v>
      </c>
      <c r="U44" s="61">
        <v>5</v>
      </c>
      <c r="V44" s="61">
        <v>6</v>
      </c>
      <c r="W44" s="61">
        <v>5</v>
      </c>
      <c r="X44" s="61">
        <v>6</v>
      </c>
      <c r="Y44" s="85">
        <v>12</v>
      </c>
      <c r="Z44" s="93">
        <v>5</v>
      </c>
      <c r="AA44" s="61">
        <v>5</v>
      </c>
      <c r="AB44" s="61">
        <v>5</v>
      </c>
      <c r="AC44" s="61">
        <v>9</v>
      </c>
      <c r="AD44" s="61">
        <v>7</v>
      </c>
      <c r="AE44" s="61">
        <v>4</v>
      </c>
      <c r="AF44" s="61">
        <v>5</v>
      </c>
      <c r="AG44" s="61">
        <v>3</v>
      </c>
      <c r="AH44" s="61">
        <v>2</v>
      </c>
      <c r="AI44" s="61">
        <v>6</v>
      </c>
      <c r="AJ44" s="61">
        <v>5</v>
      </c>
      <c r="AK44" s="66">
        <v>5</v>
      </c>
      <c r="AL44" s="93">
        <v>5</v>
      </c>
      <c r="AM44" s="61">
        <v>4</v>
      </c>
      <c r="AN44" s="61">
        <v>6</v>
      </c>
      <c r="AO44" s="61">
        <v>5</v>
      </c>
      <c r="AP44" s="61">
        <v>6</v>
      </c>
      <c r="AQ44" s="61">
        <v>5</v>
      </c>
      <c r="AR44" s="61">
        <v>5</v>
      </c>
      <c r="AS44" s="61">
        <v>4</v>
      </c>
      <c r="AT44" s="61">
        <v>5</v>
      </c>
      <c r="AU44" s="61">
        <v>2</v>
      </c>
      <c r="AV44" s="61">
        <v>6</v>
      </c>
      <c r="AW44" s="66">
        <v>5</v>
      </c>
      <c r="AX44" s="93">
        <v>3</v>
      </c>
      <c r="AY44" s="61">
        <v>5</v>
      </c>
      <c r="AZ44" s="61">
        <v>4</v>
      </c>
      <c r="BA44" s="61">
        <v>4</v>
      </c>
      <c r="BB44" s="61">
        <v>3</v>
      </c>
      <c r="BC44" s="61">
        <v>4</v>
      </c>
      <c r="BD44" s="61">
        <v>3</v>
      </c>
      <c r="BE44" s="61">
        <v>4</v>
      </c>
      <c r="BF44" s="61">
        <v>3</v>
      </c>
      <c r="BG44" s="61">
        <v>4</v>
      </c>
      <c r="BH44" s="61">
        <v>2</v>
      </c>
      <c r="BI44" s="66">
        <v>3</v>
      </c>
      <c r="BJ44" s="93">
        <v>4</v>
      </c>
      <c r="BK44" s="61">
        <v>3</v>
      </c>
      <c r="BL44" s="61">
        <v>2</v>
      </c>
      <c r="BM44" s="61">
        <v>5</v>
      </c>
      <c r="BN44" s="61">
        <v>6</v>
      </c>
      <c r="BO44" s="61">
        <v>3</v>
      </c>
      <c r="BP44" s="61">
        <v>5</v>
      </c>
      <c r="BQ44" s="61"/>
      <c r="BR44" s="61"/>
      <c r="BS44" s="61"/>
      <c r="BT44" s="61"/>
      <c r="BU44" s="66"/>
    </row>
    <row r="45" spans="1:73" ht="15.75" thickBot="1" x14ac:dyDescent="0.3">
      <c r="A45" s="2" t="s">
        <v>46</v>
      </c>
      <c r="B45" s="37">
        <v>49</v>
      </c>
      <c r="C45" s="37">
        <v>28</v>
      </c>
      <c r="D45" s="37">
        <v>31</v>
      </c>
      <c r="E45" s="37">
        <v>30</v>
      </c>
      <c r="F45" s="37">
        <v>38</v>
      </c>
      <c r="G45" s="37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9">
        <v>36</v>
      </c>
      <c r="N45" s="93">
        <v>39</v>
      </c>
      <c r="O45" s="61">
        <v>40</v>
      </c>
      <c r="P45" s="61">
        <v>40</v>
      </c>
      <c r="Q45" s="61">
        <v>43</v>
      </c>
      <c r="R45" s="61">
        <v>47</v>
      </c>
      <c r="S45" s="61">
        <v>45</v>
      </c>
      <c r="T45" s="61">
        <v>43</v>
      </c>
      <c r="U45" s="61">
        <v>38</v>
      </c>
      <c r="V45" s="61">
        <v>40</v>
      </c>
      <c r="W45" s="61">
        <v>34</v>
      </c>
      <c r="X45" s="61">
        <v>43</v>
      </c>
      <c r="Y45" s="85">
        <v>40</v>
      </c>
      <c r="Z45" s="93">
        <v>44</v>
      </c>
      <c r="AA45" s="61">
        <v>48</v>
      </c>
      <c r="AB45" s="61">
        <v>42</v>
      </c>
      <c r="AC45" s="61">
        <v>39</v>
      </c>
      <c r="AD45" s="61">
        <v>45</v>
      </c>
      <c r="AE45" s="61">
        <v>44</v>
      </c>
      <c r="AF45" s="61">
        <v>40</v>
      </c>
      <c r="AG45" s="61">
        <v>45</v>
      </c>
      <c r="AH45" s="61">
        <v>41</v>
      </c>
      <c r="AI45" s="61">
        <v>39</v>
      </c>
      <c r="AJ45" s="61">
        <v>41</v>
      </c>
      <c r="AK45" s="66">
        <v>43</v>
      </c>
      <c r="AL45" s="93">
        <v>44</v>
      </c>
      <c r="AM45" s="61">
        <v>46</v>
      </c>
      <c r="AN45" s="61">
        <v>43</v>
      </c>
      <c r="AO45" s="61">
        <v>47</v>
      </c>
      <c r="AP45" s="61">
        <v>43</v>
      </c>
      <c r="AQ45" s="61">
        <v>47</v>
      </c>
      <c r="AR45" s="61">
        <v>42</v>
      </c>
      <c r="AS45" s="61">
        <v>44</v>
      </c>
      <c r="AT45" s="61">
        <v>52</v>
      </c>
      <c r="AU45" s="61">
        <v>44</v>
      </c>
      <c r="AV45" s="61">
        <v>44</v>
      </c>
      <c r="AW45" s="66">
        <v>43</v>
      </c>
      <c r="AX45" s="93">
        <v>44</v>
      </c>
      <c r="AY45" s="61">
        <v>42</v>
      </c>
      <c r="AZ45" s="61">
        <v>44</v>
      </c>
      <c r="BA45" s="61">
        <v>46</v>
      </c>
      <c r="BB45" s="61">
        <v>50</v>
      </c>
      <c r="BC45" s="61">
        <v>45</v>
      </c>
      <c r="BD45" s="61">
        <v>46</v>
      </c>
      <c r="BE45" s="61">
        <v>50</v>
      </c>
      <c r="BF45" s="61">
        <v>50</v>
      </c>
      <c r="BG45" s="61">
        <v>44</v>
      </c>
      <c r="BH45" s="61">
        <v>48</v>
      </c>
      <c r="BI45" s="66">
        <v>46</v>
      </c>
      <c r="BJ45" s="93">
        <v>49</v>
      </c>
      <c r="BK45" s="61">
        <v>47</v>
      </c>
      <c r="BL45" s="61">
        <v>53</v>
      </c>
      <c r="BM45" s="61">
        <v>49</v>
      </c>
      <c r="BN45" s="61">
        <v>49</v>
      </c>
      <c r="BO45" s="61">
        <v>50</v>
      </c>
      <c r="BP45" s="61">
        <v>46</v>
      </c>
      <c r="BQ45" s="61"/>
      <c r="BR45" s="61"/>
      <c r="BS45" s="61"/>
      <c r="BT45" s="61"/>
      <c r="BU45" s="66"/>
    </row>
    <row r="46" spans="1:73" ht="15.75" thickBot="1" x14ac:dyDescent="0.3">
      <c r="A46" s="2" t="s">
        <v>47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9">
        <v>19</v>
      </c>
      <c r="N46" s="93">
        <v>16</v>
      </c>
      <c r="O46" s="61">
        <v>18</v>
      </c>
      <c r="P46" s="61">
        <v>19</v>
      </c>
      <c r="Q46" s="61">
        <v>17</v>
      </c>
      <c r="R46" s="61">
        <v>19</v>
      </c>
      <c r="S46" s="61">
        <v>19</v>
      </c>
      <c r="T46" s="61">
        <v>21</v>
      </c>
      <c r="U46" s="61">
        <v>21</v>
      </c>
      <c r="V46" s="61">
        <v>20</v>
      </c>
      <c r="W46" s="61">
        <v>25</v>
      </c>
      <c r="X46" s="61">
        <v>22</v>
      </c>
      <c r="Y46" s="85">
        <v>21</v>
      </c>
      <c r="Z46" s="93">
        <v>19</v>
      </c>
      <c r="AA46" s="61">
        <v>16</v>
      </c>
      <c r="AB46" s="61">
        <v>20</v>
      </c>
      <c r="AC46" s="61">
        <v>21</v>
      </c>
      <c r="AD46" s="61">
        <v>19</v>
      </c>
      <c r="AE46" s="61">
        <v>22</v>
      </c>
      <c r="AF46" s="61">
        <v>21</v>
      </c>
      <c r="AG46" s="61">
        <v>19</v>
      </c>
      <c r="AH46" s="61">
        <v>24</v>
      </c>
      <c r="AI46" s="61">
        <v>20</v>
      </c>
      <c r="AJ46" s="61">
        <v>16</v>
      </c>
      <c r="AK46" s="66">
        <v>18</v>
      </c>
      <c r="AL46" s="93">
        <v>16</v>
      </c>
      <c r="AM46" s="61">
        <v>14.000000000000002</v>
      </c>
      <c r="AN46" s="61">
        <v>22</v>
      </c>
      <c r="AO46" s="61">
        <v>19</v>
      </c>
      <c r="AP46" s="61">
        <v>20</v>
      </c>
      <c r="AQ46" s="61">
        <v>20</v>
      </c>
      <c r="AR46" s="61">
        <v>19</v>
      </c>
      <c r="AS46" s="61">
        <v>18</v>
      </c>
      <c r="AT46" s="61">
        <v>16</v>
      </c>
      <c r="AU46" s="61">
        <v>19</v>
      </c>
      <c r="AV46" s="61">
        <v>18</v>
      </c>
      <c r="AW46" s="66">
        <v>18</v>
      </c>
      <c r="AX46" s="93">
        <v>16</v>
      </c>
      <c r="AY46" s="61">
        <v>20</v>
      </c>
      <c r="AZ46" s="61">
        <v>20</v>
      </c>
      <c r="BA46" s="61">
        <v>20</v>
      </c>
      <c r="BB46" s="61">
        <v>20</v>
      </c>
      <c r="BC46" s="61">
        <v>19</v>
      </c>
      <c r="BD46" s="61">
        <v>19</v>
      </c>
      <c r="BE46" s="61">
        <v>17</v>
      </c>
      <c r="BF46" s="61">
        <v>19</v>
      </c>
      <c r="BG46" s="61">
        <v>14.000000000000002</v>
      </c>
      <c r="BH46" s="61">
        <v>16</v>
      </c>
      <c r="BI46" s="66">
        <v>20</v>
      </c>
      <c r="BJ46" s="93">
        <v>18</v>
      </c>
      <c r="BK46" s="61">
        <v>19</v>
      </c>
      <c r="BL46" s="61">
        <v>13</v>
      </c>
      <c r="BM46" s="61">
        <v>18</v>
      </c>
      <c r="BN46" s="61">
        <v>18</v>
      </c>
      <c r="BO46" s="61">
        <v>18</v>
      </c>
      <c r="BP46" s="61">
        <v>18</v>
      </c>
      <c r="BQ46" s="61"/>
      <c r="BR46" s="61"/>
      <c r="BS46" s="61"/>
      <c r="BT46" s="61"/>
      <c r="BU46" s="66"/>
    </row>
    <row r="47" spans="1:73" ht="15.75" thickBot="1" x14ac:dyDescent="0.3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94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8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6" t="s">
        <v>48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89"/>
      <c r="Z48" s="89"/>
      <c r="AK48" s="74"/>
      <c r="AL48" s="89"/>
      <c r="AW48" s="74"/>
      <c r="AX48" s="89"/>
      <c r="BI48" s="74"/>
      <c r="BJ48" s="89"/>
      <c r="BU48" s="74"/>
    </row>
    <row r="49" spans="1:73" ht="15.75" thickBot="1" x14ac:dyDescent="0.3">
      <c r="A49" s="2" t="s">
        <v>49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3">
        <v>57</v>
      </c>
      <c r="N49" s="93">
        <v>57</v>
      </c>
      <c r="O49" s="61">
        <v>53</v>
      </c>
      <c r="P49" s="61">
        <v>53</v>
      </c>
      <c r="Q49" s="61">
        <v>62</v>
      </c>
      <c r="R49" s="61">
        <v>58</v>
      </c>
      <c r="S49" s="61">
        <v>53</v>
      </c>
      <c r="T49" s="61">
        <v>49</v>
      </c>
      <c r="U49" s="61">
        <v>56.000000000000007</v>
      </c>
      <c r="V49" s="61">
        <v>53</v>
      </c>
      <c r="W49" s="61">
        <v>45</v>
      </c>
      <c r="X49" s="61">
        <v>46</v>
      </c>
      <c r="Y49" s="85">
        <v>54</v>
      </c>
      <c r="Z49" s="93">
        <v>55.000000000000007</v>
      </c>
      <c r="AA49" s="61">
        <v>55.000000000000007</v>
      </c>
      <c r="AB49" s="61">
        <v>53</v>
      </c>
      <c r="AC49" s="61">
        <v>51</v>
      </c>
      <c r="AD49" s="61">
        <v>49</v>
      </c>
      <c r="AE49" s="61">
        <v>49</v>
      </c>
      <c r="AF49" s="61">
        <v>53</v>
      </c>
      <c r="AG49" s="61">
        <v>60</v>
      </c>
      <c r="AH49" s="61">
        <v>56.000000000000007</v>
      </c>
      <c r="AI49" s="61">
        <v>54</v>
      </c>
      <c r="AJ49" s="61">
        <v>57.999999999999993</v>
      </c>
      <c r="AK49" s="66">
        <v>52</v>
      </c>
      <c r="AL49" s="93">
        <v>57.999999999999993</v>
      </c>
      <c r="AM49" s="61">
        <v>56.000000000000007</v>
      </c>
      <c r="AN49" s="61">
        <v>56.000000000000007</v>
      </c>
      <c r="AO49" s="61">
        <v>60</v>
      </c>
      <c r="AP49" s="61">
        <v>57.999999999999993</v>
      </c>
      <c r="AQ49" s="61">
        <v>60</v>
      </c>
      <c r="AR49" s="61">
        <v>56</v>
      </c>
      <c r="AS49" s="61">
        <v>56.000000000000007</v>
      </c>
      <c r="AT49" s="61">
        <v>61</v>
      </c>
      <c r="AU49" s="61">
        <v>56.000000000000007</v>
      </c>
      <c r="AV49" s="61">
        <v>53</v>
      </c>
      <c r="AW49" s="66">
        <v>54</v>
      </c>
      <c r="AX49" s="93">
        <v>56.000000000000007</v>
      </c>
      <c r="AY49" s="61">
        <v>55.000000000000007</v>
      </c>
      <c r="AZ49" s="61">
        <v>55.000000000000007</v>
      </c>
      <c r="BA49" s="61">
        <v>53</v>
      </c>
      <c r="BB49" s="61">
        <v>55.000000000000007</v>
      </c>
      <c r="BC49" s="61">
        <v>51</v>
      </c>
      <c r="BD49" s="61">
        <v>50</v>
      </c>
      <c r="BE49" s="61">
        <v>51</v>
      </c>
      <c r="BF49" s="61">
        <v>54</v>
      </c>
      <c r="BG49" s="61">
        <v>52</v>
      </c>
      <c r="BH49" s="61">
        <v>51</v>
      </c>
      <c r="BI49" s="66">
        <v>53</v>
      </c>
      <c r="BJ49" s="93">
        <v>53</v>
      </c>
      <c r="BK49" s="61">
        <v>49</v>
      </c>
      <c r="BL49" s="61">
        <v>47</v>
      </c>
      <c r="BM49" s="61">
        <v>53</v>
      </c>
      <c r="BN49" s="61">
        <v>53</v>
      </c>
      <c r="BO49" s="61">
        <v>54</v>
      </c>
      <c r="BP49" s="61">
        <v>59</v>
      </c>
      <c r="BQ49" s="61"/>
      <c r="BR49" s="61"/>
      <c r="BS49" s="61"/>
      <c r="BT49" s="61"/>
      <c r="BU49" s="66"/>
    </row>
    <row r="50" spans="1:73" ht="15.75" thickBot="1" x14ac:dyDescent="0.3">
      <c r="A50" s="2" t="s">
        <v>50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3">
        <v>25</v>
      </c>
      <c r="N50" s="93">
        <v>28</v>
      </c>
      <c r="O50" s="61">
        <v>26</v>
      </c>
      <c r="P50" s="61">
        <v>30</v>
      </c>
      <c r="Q50" s="61">
        <v>21</v>
      </c>
      <c r="R50" s="61">
        <v>26</v>
      </c>
      <c r="S50" s="61">
        <v>31</v>
      </c>
      <c r="T50" s="61">
        <v>40</v>
      </c>
      <c r="U50" s="61">
        <v>27</v>
      </c>
      <c r="V50" s="61">
        <v>28.999999999999996</v>
      </c>
      <c r="W50" s="61">
        <v>32</v>
      </c>
      <c r="X50" s="61">
        <v>34</v>
      </c>
      <c r="Y50" s="85">
        <v>31</v>
      </c>
      <c r="Z50" s="93">
        <v>27</v>
      </c>
      <c r="AA50" s="61">
        <v>27</v>
      </c>
      <c r="AB50" s="61">
        <v>30</v>
      </c>
      <c r="AC50" s="61">
        <v>33</v>
      </c>
      <c r="AD50" s="61">
        <v>35</v>
      </c>
      <c r="AE50" s="61">
        <v>30</v>
      </c>
      <c r="AF50" s="61">
        <v>32</v>
      </c>
      <c r="AG50" s="61">
        <v>25</v>
      </c>
      <c r="AH50" s="61">
        <v>30</v>
      </c>
      <c r="AI50" s="61">
        <v>28.999999999999996</v>
      </c>
      <c r="AJ50" s="61">
        <v>28.000000000000004</v>
      </c>
      <c r="AK50" s="66">
        <v>31</v>
      </c>
      <c r="AL50" s="93">
        <v>27</v>
      </c>
      <c r="AM50" s="61">
        <v>26</v>
      </c>
      <c r="AN50" s="61">
        <v>25</v>
      </c>
      <c r="AO50" s="61">
        <v>26</v>
      </c>
      <c r="AP50" s="61">
        <v>27</v>
      </c>
      <c r="AQ50" s="61">
        <v>24</v>
      </c>
      <c r="AR50" s="61">
        <v>27</v>
      </c>
      <c r="AS50" s="61">
        <v>24</v>
      </c>
      <c r="AT50" s="61">
        <v>23</v>
      </c>
      <c r="AU50" s="61">
        <v>30</v>
      </c>
      <c r="AV50" s="61">
        <v>28.000000000000004</v>
      </c>
      <c r="AW50" s="66">
        <v>30</v>
      </c>
      <c r="AX50" s="93">
        <v>31</v>
      </c>
      <c r="AY50" s="61">
        <v>28.000000000000004</v>
      </c>
      <c r="AZ50" s="61">
        <v>30</v>
      </c>
      <c r="BA50" s="61">
        <v>25</v>
      </c>
      <c r="BB50" s="61">
        <v>28.999999999999996</v>
      </c>
      <c r="BC50" s="61">
        <v>31</v>
      </c>
      <c r="BD50" s="61">
        <v>31</v>
      </c>
      <c r="BE50" s="61">
        <v>32</v>
      </c>
      <c r="BF50" s="61">
        <v>30</v>
      </c>
      <c r="BG50" s="61">
        <v>28.999999999999996</v>
      </c>
      <c r="BH50" s="61">
        <v>32</v>
      </c>
      <c r="BI50" s="66">
        <v>31</v>
      </c>
      <c r="BJ50" s="93">
        <v>33</v>
      </c>
      <c r="BK50" s="61">
        <v>33</v>
      </c>
      <c r="BL50" s="61">
        <v>36</v>
      </c>
      <c r="BM50" s="61">
        <v>31</v>
      </c>
      <c r="BN50" s="61">
        <v>34</v>
      </c>
      <c r="BO50" s="61">
        <v>28</v>
      </c>
      <c r="BP50" s="61">
        <v>27</v>
      </c>
      <c r="BQ50" s="61"/>
      <c r="BR50" s="61"/>
      <c r="BS50" s="61"/>
      <c r="BT50" s="61"/>
      <c r="BU50" s="66"/>
    </row>
    <row r="51" spans="1:73" ht="15.75" thickBot="1" x14ac:dyDescent="0.3">
      <c r="A51" s="2" t="s">
        <v>51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3">
        <v>14</v>
      </c>
      <c r="N51" s="93">
        <v>12</v>
      </c>
      <c r="O51" s="61">
        <v>14.000000000000002</v>
      </c>
      <c r="P51" s="61">
        <v>12</v>
      </c>
      <c r="Q51" s="61">
        <v>12</v>
      </c>
      <c r="R51" s="61">
        <v>12</v>
      </c>
      <c r="S51" s="61">
        <v>11</v>
      </c>
      <c r="T51" s="61">
        <v>7.0000000000000009</v>
      </c>
      <c r="U51" s="61">
        <v>13</v>
      </c>
      <c r="V51" s="61">
        <v>13</v>
      </c>
      <c r="W51" s="61">
        <v>15</v>
      </c>
      <c r="X51" s="61">
        <v>14.000000000000002</v>
      </c>
      <c r="Y51" s="85">
        <v>11</v>
      </c>
      <c r="Z51" s="93">
        <v>14.000000000000002</v>
      </c>
      <c r="AA51" s="61">
        <v>12</v>
      </c>
      <c r="AB51" s="61">
        <v>8</v>
      </c>
      <c r="AC51" s="61">
        <v>11</v>
      </c>
      <c r="AD51" s="61">
        <v>11</v>
      </c>
      <c r="AE51" s="61">
        <v>13</v>
      </c>
      <c r="AF51" s="61">
        <v>9</v>
      </c>
      <c r="AG51" s="61">
        <v>9</v>
      </c>
      <c r="AH51" s="61">
        <v>9</v>
      </c>
      <c r="AI51" s="61">
        <v>12</v>
      </c>
      <c r="AJ51" s="61">
        <v>9</v>
      </c>
      <c r="AK51" s="66">
        <v>13</v>
      </c>
      <c r="AL51" s="93">
        <v>9</v>
      </c>
      <c r="AM51" s="61">
        <v>12</v>
      </c>
      <c r="AN51" s="61">
        <v>13</v>
      </c>
      <c r="AO51" s="61">
        <v>9</v>
      </c>
      <c r="AP51" s="61">
        <v>12</v>
      </c>
      <c r="AQ51" s="61">
        <v>12</v>
      </c>
      <c r="AR51" s="61">
        <v>11</v>
      </c>
      <c r="AS51" s="61">
        <v>13</v>
      </c>
      <c r="AT51" s="61">
        <v>8</v>
      </c>
      <c r="AU51" s="61">
        <v>10</v>
      </c>
      <c r="AV51" s="61">
        <v>11</v>
      </c>
      <c r="AW51" s="66">
        <v>11</v>
      </c>
      <c r="AX51" s="93">
        <v>10</v>
      </c>
      <c r="AY51" s="61">
        <v>9</v>
      </c>
      <c r="AZ51" s="61">
        <v>10</v>
      </c>
      <c r="BA51" s="61">
        <v>17</v>
      </c>
      <c r="BB51" s="61">
        <v>13</v>
      </c>
      <c r="BC51" s="61">
        <v>13</v>
      </c>
      <c r="BD51" s="61">
        <v>14.000000000000002</v>
      </c>
      <c r="BE51" s="61">
        <v>12</v>
      </c>
      <c r="BF51" s="61">
        <v>12</v>
      </c>
      <c r="BG51" s="61">
        <v>13</v>
      </c>
      <c r="BH51" s="61">
        <v>12</v>
      </c>
      <c r="BI51" s="66">
        <v>11</v>
      </c>
      <c r="BJ51" s="93">
        <v>8</v>
      </c>
      <c r="BK51" s="61">
        <v>13</v>
      </c>
      <c r="BL51" s="61">
        <v>12</v>
      </c>
      <c r="BM51" s="61">
        <v>11</v>
      </c>
      <c r="BN51" s="61">
        <v>8</v>
      </c>
      <c r="BO51" s="61">
        <v>13</v>
      </c>
      <c r="BP51" s="61">
        <v>8</v>
      </c>
      <c r="BQ51" s="61"/>
      <c r="BR51" s="61"/>
      <c r="BS51" s="61"/>
      <c r="BT51" s="61"/>
      <c r="BU51" s="66"/>
    </row>
    <row r="52" spans="1:73" ht="15.75" thickBot="1" x14ac:dyDescent="0.3">
      <c r="A52" s="2" t="s">
        <v>52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3">
        <v>4</v>
      </c>
      <c r="N52" s="93">
        <v>3</v>
      </c>
      <c r="O52" s="61">
        <v>7.0000000000000009</v>
      </c>
      <c r="P52" s="61">
        <v>5</v>
      </c>
      <c r="Q52" s="61">
        <v>5</v>
      </c>
      <c r="R52" s="61">
        <v>4</v>
      </c>
      <c r="S52" s="61">
        <v>5</v>
      </c>
      <c r="T52" s="61">
        <v>4</v>
      </c>
      <c r="U52" s="61">
        <v>4</v>
      </c>
      <c r="V52" s="61">
        <v>5</v>
      </c>
      <c r="W52" s="61">
        <v>8</v>
      </c>
      <c r="X52" s="61">
        <v>6</v>
      </c>
      <c r="Y52" s="85">
        <v>4</v>
      </c>
      <c r="Z52" s="93">
        <v>4</v>
      </c>
      <c r="AA52" s="61">
        <v>6</v>
      </c>
      <c r="AB52" s="61">
        <v>9</v>
      </c>
      <c r="AC52" s="61">
        <v>5</v>
      </c>
      <c r="AD52" s="61">
        <v>5</v>
      </c>
      <c r="AE52" s="61">
        <v>8</v>
      </c>
      <c r="AF52" s="61">
        <v>6</v>
      </c>
      <c r="AG52" s="61">
        <v>6</v>
      </c>
      <c r="AH52" s="61">
        <v>5</v>
      </c>
      <c r="AI52" s="61">
        <v>5</v>
      </c>
      <c r="AJ52" s="61">
        <v>5</v>
      </c>
      <c r="AK52" s="66">
        <v>4</v>
      </c>
      <c r="AL52" s="93">
        <v>6</v>
      </c>
      <c r="AM52" s="61">
        <v>6</v>
      </c>
      <c r="AN52" s="61">
        <v>6</v>
      </c>
      <c r="AO52" s="61">
        <v>5</v>
      </c>
      <c r="AP52" s="61">
        <v>3</v>
      </c>
      <c r="AQ52" s="61">
        <v>4</v>
      </c>
      <c r="AR52" s="61">
        <v>6</v>
      </c>
      <c r="AS52" s="61">
        <v>7.0000000000000009</v>
      </c>
      <c r="AT52" s="61">
        <v>8</v>
      </c>
      <c r="AU52" s="61">
        <v>4</v>
      </c>
      <c r="AV52" s="61">
        <v>8</v>
      </c>
      <c r="AW52" s="66">
        <v>5</v>
      </c>
      <c r="AX52" s="93">
        <v>3</v>
      </c>
      <c r="AY52" s="61">
        <v>8</v>
      </c>
      <c r="AZ52" s="61">
        <v>5</v>
      </c>
      <c r="BA52" s="61">
        <v>5</v>
      </c>
      <c r="BB52" s="61">
        <v>3</v>
      </c>
      <c r="BC52" s="61">
        <v>5</v>
      </c>
      <c r="BD52" s="61">
        <v>5</v>
      </c>
      <c r="BE52" s="61">
        <v>5</v>
      </c>
      <c r="BF52" s="61">
        <v>4</v>
      </c>
      <c r="BG52" s="61">
        <v>6</v>
      </c>
      <c r="BH52" s="61">
        <v>5</v>
      </c>
      <c r="BI52" s="66">
        <v>5</v>
      </c>
      <c r="BJ52" s="93">
        <v>6</v>
      </c>
      <c r="BK52" s="61">
        <v>5</v>
      </c>
      <c r="BL52" s="61">
        <v>5</v>
      </c>
      <c r="BM52" s="61">
        <v>5</v>
      </c>
      <c r="BN52" s="61">
        <v>5</v>
      </c>
      <c r="BO52" s="61">
        <v>5</v>
      </c>
      <c r="BP52" s="61">
        <v>6</v>
      </c>
      <c r="BQ52" s="61"/>
      <c r="BR52" s="61"/>
      <c r="BS52" s="61"/>
      <c r="BT52" s="61"/>
      <c r="BU52" s="66"/>
    </row>
    <row r="53" spans="1:73" ht="15.75" thickBot="1" x14ac:dyDescent="0.3">
      <c r="A53" s="3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94">
        <f>SUM(N49:N52)</f>
        <v>100</v>
      </c>
      <c r="O53" s="69">
        <f t="shared" ref="O53:U53" si="3">SUM(O49:O52)</f>
        <v>100</v>
      </c>
      <c r="P53" s="69">
        <f t="shared" si="3"/>
        <v>100</v>
      </c>
      <c r="Q53" s="69">
        <f t="shared" si="3"/>
        <v>100</v>
      </c>
      <c r="R53" s="69">
        <f t="shared" si="3"/>
        <v>100</v>
      </c>
      <c r="S53" s="69">
        <f t="shared" si="3"/>
        <v>100</v>
      </c>
      <c r="T53" s="69">
        <f t="shared" si="3"/>
        <v>100</v>
      </c>
      <c r="U53" s="69">
        <f t="shared" si="3"/>
        <v>100</v>
      </c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8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T54" s="13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3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135"/>
      <c r="Z56" s="125"/>
      <c r="AA56" s="71"/>
      <c r="AB56" s="71"/>
      <c r="AC56" s="71"/>
      <c r="AD56" s="71"/>
      <c r="AE56" s="71"/>
      <c r="AF56" s="71"/>
      <c r="AG56" s="71"/>
      <c r="AH56" s="70"/>
      <c r="AI56" s="70"/>
      <c r="AJ56" s="71"/>
      <c r="AK56" s="72"/>
      <c r="AL56" s="65">
        <v>3</v>
      </c>
      <c r="AM56" s="61">
        <v>8</v>
      </c>
      <c r="AN56" s="61">
        <v>6</v>
      </c>
      <c r="AO56" s="61">
        <v>6</v>
      </c>
      <c r="AP56" s="61">
        <v>4</v>
      </c>
      <c r="AQ56" s="61">
        <v>5</v>
      </c>
      <c r="AR56" s="61">
        <v>3</v>
      </c>
      <c r="AS56" s="61">
        <v>5</v>
      </c>
      <c r="AT56" s="61">
        <v>5</v>
      </c>
      <c r="AU56" s="61">
        <v>4</v>
      </c>
      <c r="AV56" s="73">
        <v>2.2000000000000002</v>
      </c>
      <c r="AW56" s="105">
        <v>1</v>
      </c>
      <c r="AX56" s="65">
        <v>3</v>
      </c>
      <c r="AY56" s="61">
        <v>4</v>
      </c>
      <c r="AZ56" s="61">
        <v>6</v>
      </c>
      <c r="BA56" s="61">
        <v>6</v>
      </c>
      <c r="BB56" s="61">
        <v>3</v>
      </c>
      <c r="BC56" s="61">
        <v>3</v>
      </c>
      <c r="BD56" s="61">
        <v>3</v>
      </c>
      <c r="BE56" s="61">
        <v>4</v>
      </c>
      <c r="BF56" s="61">
        <v>4</v>
      </c>
      <c r="BG56" s="61">
        <v>4</v>
      </c>
      <c r="BH56" s="73">
        <v>3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>
        <v>2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27</v>
      </c>
      <c r="AO57" s="61">
        <v>26</v>
      </c>
      <c r="AP57" s="61">
        <v>22</v>
      </c>
      <c r="AQ57" s="61">
        <v>19</v>
      </c>
      <c r="AR57" s="61">
        <v>16</v>
      </c>
      <c r="AS57" s="61">
        <v>17</v>
      </c>
      <c r="AT57" s="61">
        <v>18</v>
      </c>
      <c r="AU57" s="61">
        <v>13</v>
      </c>
      <c r="AV57" s="73">
        <v>11.8</v>
      </c>
      <c r="AW57" s="105">
        <v>11</v>
      </c>
      <c r="AX57" s="61">
        <v>17</v>
      </c>
      <c r="AY57" s="61">
        <v>23</v>
      </c>
      <c r="AZ57" s="61">
        <v>26</v>
      </c>
      <c r="BA57" s="61">
        <v>25</v>
      </c>
      <c r="BB57" s="61">
        <v>20</v>
      </c>
      <c r="BC57" s="61">
        <v>18</v>
      </c>
      <c r="BD57" s="61">
        <v>16</v>
      </c>
      <c r="BE57" s="61">
        <v>21</v>
      </c>
      <c r="BF57" s="61">
        <v>18</v>
      </c>
      <c r="BG57" s="61">
        <v>19</v>
      </c>
      <c r="BH57" s="73">
        <v>12</v>
      </c>
      <c r="BI57" s="105">
        <v>12</v>
      </c>
      <c r="BJ57" s="61">
        <v>14</v>
      </c>
      <c r="BK57" s="152"/>
      <c r="BL57" s="152"/>
      <c r="BM57" s="61">
        <v>16</v>
      </c>
      <c r="BN57" s="152"/>
      <c r="BO57" s="152"/>
      <c r="BP57" s="61">
        <v>15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52</v>
      </c>
      <c r="AM58" s="61">
        <v>44</v>
      </c>
      <c r="AN58" s="61">
        <v>48</v>
      </c>
      <c r="AO58" s="61">
        <v>41</v>
      </c>
      <c r="AP58" s="61">
        <v>53</v>
      </c>
      <c r="AQ58" s="61">
        <v>51</v>
      </c>
      <c r="AR58" s="61">
        <v>54</v>
      </c>
      <c r="AS58" s="61">
        <v>54</v>
      </c>
      <c r="AT58" s="61">
        <v>55</v>
      </c>
      <c r="AU58" s="61">
        <v>56</v>
      </c>
      <c r="AV58" s="73">
        <v>48.4</v>
      </c>
      <c r="AW58" s="105">
        <v>51</v>
      </c>
      <c r="AX58" s="61">
        <v>53</v>
      </c>
      <c r="AY58" s="61">
        <v>49</v>
      </c>
      <c r="AZ58" s="61">
        <v>50</v>
      </c>
      <c r="BA58" s="61">
        <v>51</v>
      </c>
      <c r="BB58" s="61">
        <v>54</v>
      </c>
      <c r="BC58" s="61">
        <v>54</v>
      </c>
      <c r="BD58" s="61">
        <v>59</v>
      </c>
      <c r="BE58" s="61">
        <v>55</v>
      </c>
      <c r="BF58" s="61">
        <v>59</v>
      </c>
      <c r="BG58" s="61">
        <v>50</v>
      </c>
      <c r="BH58" s="73">
        <v>58</v>
      </c>
      <c r="BI58" s="105">
        <v>56</v>
      </c>
      <c r="BJ58" s="61">
        <v>57</v>
      </c>
      <c r="BK58" s="152"/>
      <c r="BL58" s="152"/>
      <c r="BM58" s="61">
        <v>45</v>
      </c>
      <c r="BN58" s="152"/>
      <c r="BO58" s="152"/>
      <c r="BP58" s="61">
        <v>56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12</v>
      </c>
      <c r="AN59" s="61">
        <v>10</v>
      </c>
      <c r="AO59" s="61">
        <v>13</v>
      </c>
      <c r="AP59" s="61">
        <v>12</v>
      </c>
      <c r="AQ59" s="61">
        <v>15</v>
      </c>
      <c r="AR59" s="61">
        <v>14</v>
      </c>
      <c r="AS59" s="61">
        <v>14</v>
      </c>
      <c r="AT59" s="61">
        <v>11</v>
      </c>
      <c r="AU59" s="61">
        <v>16</v>
      </c>
      <c r="AV59" s="73">
        <v>22.6</v>
      </c>
      <c r="AW59" s="105">
        <v>24</v>
      </c>
      <c r="AX59" s="61">
        <v>16</v>
      </c>
      <c r="AY59" s="61">
        <v>12</v>
      </c>
      <c r="AZ59" s="61">
        <v>9</v>
      </c>
      <c r="BA59" s="61">
        <v>9</v>
      </c>
      <c r="BB59" s="61">
        <v>12</v>
      </c>
      <c r="BC59" s="61">
        <v>13</v>
      </c>
      <c r="BD59" s="61">
        <v>12</v>
      </c>
      <c r="BE59" s="61">
        <v>10</v>
      </c>
      <c r="BF59" s="61">
        <v>11</v>
      </c>
      <c r="BG59" s="61">
        <v>18</v>
      </c>
      <c r="BH59" s="73">
        <v>15</v>
      </c>
      <c r="BI59" s="105">
        <v>16</v>
      </c>
      <c r="BJ59" s="61">
        <v>17</v>
      </c>
      <c r="BK59" s="152"/>
      <c r="BL59" s="152"/>
      <c r="BM59" s="61">
        <v>16</v>
      </c>
      <c r="BN59" s="152"/>
      <c r="BO59" s="152"/>
      <c r="BP59" s="61">
        <v>18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7</v>
      </c>
      <c r="AM60" s="61">
        <v>4</v>
      </c>
      <c r="AN60" s="61">
        <v>2</v>
      </c>
      <c r="AO60" s="61">
        <v>5</v>
      </c>
      <c r="AP60" s="61">
        <v>5</v>
      </c>
      <c r="AQ60" s="61">
        <v>4</v>
      </c>
      <c r="AR60" s="61">
        <v>7</v>
      </c>
      <c r="AS60" s="61">
        <v>6</v>
      </c>
      <c r="AT60" s="61">
        <v>6</v>
      </c>
      <c r="AU60" s="61">
        <v>6</v>
      </c>
      <c r="AV60" s="73">
        <v>9</v>
      </c>
      <c r="AW60" s="66">
        <v>9</v>
      </c>
      <c r="AX60" s="61">
        <v>6</v>
      </c>
      <c r="AY60" s="61">
        <v>7</v>
      </c>
      <c r="AZ60" s="61">
        <v>4</v>
      </c>
      <c r="BA60" s="61">
        <v>5</v>
      </c>
      <c r="BB60" s="61">
        <v>5</v>
      </c>
      <c r="BC60" s="61">
        <v>6</v>
      </c>
      <c r="BD60" s="61">
        <v>5</v>
      </c>
      <c r="BE60" s="61">
        <v>4</v>
      </c>
      <c r="BF60" s="61">
        <v>5</v>
      </c>
      <c r="BG60" s="61">
        <v>5</v>
      </c>
      <c r="BH60" s="73">
        <v>6</v>
      </c>
      <c r="BI60" s="66">
        <v>8</v>
      </c>
      <c r="BJ60" s="61">
        <v>5</v>
      </c>
      <c r="BK60" s="152"/>
      <c r="BL60" s="152"/>
      <c r="BM60" s="61">
        <v>7</v>
      </c>
      <c r="BN60" s="152"/>
      <c r="BO60" s="152"/>
      <c r="BP60" s="61">
        <v>3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8</v>
      </c>
      <c r="AN61" s="61">
        <v>7</v>
      </c>
      <c r="AO61" s="61">
        <v>9</v>
      </c>
      <c r="AP61" s="61">
        <v>4</v>
      </c>
      <c r="AQ61" s="61">
        <v>6</v>
      </c>
      <c r="AR61" s="61">
        <v>6</v>
      </c>
      <c r="AS61" s="61">
        <v>4</v>
      </c>
      <c r="AT61" s="61">
        <v>5</v>
      </c>
      <c r="AU61" s="61">
        <v>5</v>
      </c>
      <c r="AV61" s="73">
        <v>6</v>
      </c>
      <c r="AW61" s="66">
        <v>4</v>
      </c>
      <c r="AX61" s="61">
        <v>5</v>
      </c>
      <c r="AY61" s="61">
        <v>5</v>
      </c>
      <c r="AZ61" s="61">
        <v>5</v>
      </c>
      <c r="BA61" s="61">
        <v>4</v>
      </c>
      <c r="BB61" s="61">
        <v>6</v>
      </c>
      <c r="BC61" s="61">
        <v>6</v>
      </c>
      <c r="BD61" s="61">
        <v>5</v>
      </c>
      <c r="BE61" s="61">
        <v>6</v>
      </c>
      <c r="BF61" s="61">
        <v>3</v>
      </c>
      <c r="BG61" s="61">
        <v>4</v>
      </c>
      <c r="BH61" s="73">
        <v>6</v>
      </c>
      <c r="BI61" s="66">
        <v>5</v>
      </c>
      <c r="BJ61" s="61">
        <v>3</v>
      </c>
      <c r="BK61" s="152"/>
      <c r="BL61" s="152"/>
      <c r="BM61" s="61">
        <v>9</v>
      </c>
      <c r="BN61" s="152"/>
      <c r="BO61" s="152"/>
      <c r="BP61" s="61">
        <v>6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4</v>
      </c>
      <c r="AN63" s="61">
        <v>5</v>
      </c>
      <c r="AO63" s="61">
        <v>5</v>
      </c>
      <c r="AP63" s="61">
        <v>2</v>
      </c>
      <c r="AQ63" s="61">
        <v>2</v>
      </c>
      <c r="AR63" s="61">
        <v>2</v>
      </c>
      <c r="AS63" s="61">
        <v>1</v>
      </c>
      <c r="AT63" s="73">
        <v>4</v>
      </c>
      <c r="AU63" s="61">
        <v>2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3</v>
      </c>
      <c r="BB63" s="61">
        <v>2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2</v>
      </c>
      <c r="BJ63" s="65">
        <v>3</v>
      </c>
      <c r="BK63" s="152"/>
      <c r="BL63" s="152"/>
      <c r="BM63" s="61">
        <v>3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19</v>
      </c>
      <c r="AM64" s="61">
        <v>22</v>
      </c>
      <c r="AN64" s="61">
        <v>22</v>
      </c>
      <c r="AO64" s="61">
        <v>20</v>
      </c>
      <c r="AP64" s="61">
        <v>18</v>
      </c>
      <c r="AQ64" s="61">
        <v>15</v>
      </c>
      <c r="AR64" s="61">
        <v>11</v>
      </c>
      <c r="AS64" s="61">
        <v>8</v>
      </c>
      <c r="AT64" s="73">
        <v>15</v>
      </c>
      <c r="AU64" s="61">
        <v>10</v>
      </c>
      <c r="AV64" s="61">
        <v>9</v>
      </c>
      <c r="AW64" s="66">
        <v>8</v>
      </c>
      <c r="AX64" s="65">
        <v>13</v>
      </c>
      <c r="AY64" s="61">
        <v>15</v>
      </c>
      <c r="AZ64" s="61">
        <v>18</v>
      </c>
      <c r="BA64" s="61">
        <v>17</v>
      </c>
      <c r="BB64" s="61">
        <v>16</v>
      </c>
      <c r="BC64" s="61">
        <v>9</v>
      </c>
      <c r="BD64" s="61">
        <v>11</v>
      </c>
      <c r="BE64" s="61">
        <v>12</v>
      </c>
      <c r="BF64" s="73">
        <v>11</v>
      </c>
      <c r="BG64" s="61">
        <v>9</v>
      </c>
      <c r="BH64" s="61">
        <v>12</v>
      </c>
      <c r="BI64" s="66">
        <v>11</v>
      </c>
      <c r="BJ64" s="65">
        <v>13</v>
      </c>
      <c r="BK64" s="152"/>
      <c r="BL64" s="152"/>
      <c r="BM64" s="61">
        <v>9</v>
      </c>
      <c r="BN64" s="152"/>
      <c r="BO64" s="152"/>
      <c r="BP64" s="61">
        <v>9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29</v>
      </c>
      <c r="AM65" s="61">
        <v>31</v>
      </c>
      <c r="AN65" s="61">
        <v>34</v>
      </c>
      <c r="AO65" s="61">
        <v>28</v>
      </c>
      <c r="AP65" s="61">
        <v>40</v>
      </c>
      <c r="AQ65" s="61">
        <v>38</v>
      </c>
      <c r="AR65" s="61">
        <v>37</v>
      </c>
      <c r="AS65" s="61">
        <v>35</v>
      </c>
      <c r="AT65" s="73">
        <v>32</v>
      </c>
      <c r="AU65" s="61">
        <v>37</v>
      </c>
      <c r="AV65" s="61">
        <v>32</v>
      </c>
      <c r="AW65" s="66">
        <v>36</v>
      </c>
      <c r="AX65" s="65">
        <v>36</v>
      </c>
      <c r="AY65" s="61">
        <v>35</v>
      </c>
      <c r="AZ65" s="61">
        <v>32</v>
      </c>
      <c r="BA65" s="61">
        <v>35</v>
      </c>
      <c r="BB65" s="61">
        <v>42</v>
      </c>
      <c r="BC65" s="61">
        <v>35</v>
      </c>
      <c r="BD65" s="61">
        <v>42</v>
      </c>
      <c r="BE65" s="61">
        <v>48</v>
      </c>
      <c r="BF65" s="73">
        <v>43</v>
      </c>
      <c r="BG65" s="61">
        <v>37</v>
      </c>
      <c r="BH65" s="61">
        <v>42</v>
      </c>
      <c r="BI65" s="66">
        <v>39</v>
      </c>
      <c r="BJ65" s="65">
        <v>42</v>
      </c>
      <c r="BK65" s="152"/>
      <c r="BL65" s="152"/>
      <c r="BM65" s="61">
        <v>28</v>
      </c>
      <c r="BN65" s="152"/>
      <c r="BO65" s="152"/>
      <c r="BP65" s="61">
        <v>44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17</v>
      </c>
      <c r="AN66" s="61">
        <v>16</v>
      </c>
      <c r="AO66" s="61">
        <v>19</v>
      </c>
      <c r="AP66" s="61">
        <v>21</v>
      </c>
      <c r="AQ66" s="61">
        <v>22</v>
      </c>
      <c r="AR66" s="61">
        <v>22</v>
      </c>
      <c r="AS66" s="61">
        <v>27</v>
      </c>
      <c r="AT66" s="73">
        <v>24</v>
      </c>
      <c r="AU66" s="61">
        <v>25</v>
      </c>
      <c r="AV66" s="61">
        <v>29</v>
      </c>
      <c r="AW66" s="66">
        <v>27</v>
      </c>
      <c r="AX66" s="65">
        <v>23</v>
      </c>
      <c r="AY66" s="61">
        <v>20</v>
      </c>
      <c r="AZ66" s="61">
        <v>23</v>
      </c>
      <c r="BA66" s="61">
        <v>19</v>
      </c>
      <c r="BB66" s="61">
        <v>18</v>
      </c>
      <c r="BC66" s="61">
        <v>22</v>
      </c>
      <c r="BD66" s="61">
        <v>20</v>
      </c>
      <c r="BE66" s="61">
        <v>17</v>
      </c>
      <c r="BF66" s="73">
        <v>18</v>
      </c>
      <c r="BG66" s="61">
        <v>26</v>
      </c>
      <c r="BH66" s="61">
        <v>23</v>
      </c>
      <c r="BI66" s="66">
        <v>22</v>
      </c>
      <c r="BJ66" s="65">
        <v>21</v>
      </c>
      <c r="BK66" s="152"/>
      <c r="BL66" s="152"/>
      <c r="BM66" s="61">
        <v>28</v>
      </c>
      <c r="BN66" s="152"/>
      <c r="BO66" s="152"/>
      <c r="BP66" s="61">
        <v>22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10</v>
      </c>
      <c r="AM67" s="61">
        <v>8</v>
      </c>
      <c r="AN67" s="61">
        <v>7</v>
      </c>
      <c r="AO67" s="61">
        <v>11</v>
      </c>
      <c r="AP67" s="61">
        <v>9</v>
      </c>
      <c r="AQ67" s="61">
        <v>9</v>
      </c>
      <c r="AR67" s="61">
        <v>15</v>
      </c>
      <c r="AS67" s="61">
        <v>17</v>
      </c>
      <c r="AT67" s="73">
        <v>11</v>
      </c>
      <c r="AU67" s="61">
        <v>14</v>
      </c>
      <c r="AV67" s="61">
        <v>17</v>
      </c>
      <c r="AW67" s="66">
        <v>15</v>
      </c>
      <c r="AX67" s="65">
        <v>14</v>
      </c>
      <c r="AY67" s="61">
        <v>14</v>
      </c>
      <c r="AZ67" s="61">
        <v>10</v>
      </c>
      <c r="BA67" s="61">
        <v>12</v>
      </c>
      <c r="BB67" s="61">
        <v>7</v>
      </c>
      <c r="BC67" s="61">
        <v>11</v>
      </c>
      <c r="BD67" s="61">
        <v>11</v>
      </c>
      <c r="BE67" s="61">
        <v>6</v>
      </c>
      <c r="BF67" s="73">
        <v>8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18</v>
      </c>
      <c r="BN67" s="152"/>
      <c r="BO67" s="152"/>
      <c r="BP67" s="61">
        <v>12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20</v>
      </c>
      <c r="AM68" s="61">
        <v>18</v>
      </c>
      <c r="AN68" s="61">
        <v>16</v>
      </c>
      <c r="AO68" s="61">
        <v>17</v>
      </c>
      <c r="AP68" s="61">
        <v>10</v>
      </c>
      <c r="AQ68" s="61">
        <v>14</v>
      </c>
      <c r="AR68" s="61">
        <v>13</v>
      </c>
      <c r="AS68" s="61">
        <v>12</v>
      </c>
      <c r="AT68" s="73">
        <v>14</v>
      </c>
      <c r="AU68" s="61">
        <v>12</v>
      </c>
      <c r="AV68" s="61">
        <v>13</v>
      </c>
      <c r="AW68" s="66">
        <v>13</v>
      </c>
      <c r="AX68" s="65">
        <v>12</v>
      </c>
      <c r="AY68" s="61">
        <v>13</v>
      </c>
      <c r="AZ68" s="61">
        <v>14</v>
      </c>
      <c r="BA68" s="61">
        <v>14</v>
      </c>
      <c r="BB68" s="61">
        <v>15</v>
      </c>
      <c r="BC68" s="61">
        <v>21</v>
      </c>
      <c r="BD68" s="61">
        <v>15</v>
      </c>
      <c r="BE68" s="61">
        <v>16</v>
      </c>
      <c r="BF68" s="73">
        <v>18</v>
      </c>
      <c r="BG68" s="61">
        <v>16</v>
      </c>
      <c r="BH68" s="61">
        <v>12</v>
      </c>
      <c r="BI68" s="66">
        <v>14</v>
      </c>
      <c r="BJ68" s="65">
        <v>12</v>
      </c>
      <c r="BK68" s="152"/>
      <c r="BL68" s="152"/>
      <c r="BM68" s="61">
        <v>14</v>
      </c>
      <c r="BN68" s="152"/>
      <c r="BO68" s="152"/>
      <c r="BP68" s="61">
        <v>12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48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9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34</v>
      </c>
      <c r="BL76" s="152"/>
      <c r="BM76" s="152"/>
      <c r="BN76" s="61">
        <v>37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52</v>
      </c>
      <c r="BM83" s="152"/>
      <c r="BN83" s="152"/>
      <c r="BO83" s="61">
        <v>47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3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33</v>
      </c>
      <c r="BM86" s="152"/>
      <c r="BN86" s="152"/>
      <c r="BO86" s="61">
        <v>40</v>
      </c>
      <c r="BP86" s="152"/>
      <c r="BQ86" s="152"/>
      <c r="BR86" s="61"/>
      <c r="BS86" s="152"/>
      <c r="BT86" s="152"/>
      <c r="BU86" s="66"/>
    </row>
  </sheetData>
  <mergeCells count="20">
    <mergeCell ref="A48:M48"/>
    <mergeCell ref="A54:M54"/>
    <mergeCell ref="A3:M3"/>
    <mergeCell ref="A11:M11"/>
    <mergeCell ref="A18:M18"/>
    <mergeCell ref="A36:M36"/>
    <mergeCell ref="A41:M41"/>
    <mergeCell ref="A10:M10"/>
    <mergeCell ref="A47:M47"/>
    <mergeCell ref="BJ1:BU1"/>
    <mergeCell ref="A40:M40"/>
    <mergeCell ref="A35:M35"/>
    <mergeCell ref="A26:M26"/>
    <mergeCell ref="A17:M17"/>
    <mergeCell ref="A27:M27"/>
    <mergeCell ref="AX1:BI1"/>
    <mergeCell ref="AL1:AW1"/>
    <mergeCell ref="Z1:AK1"/>
    <mergeCell ref="B1:M1"/>
    <mergeCell ref="N1:Y1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V86"/>
  <sheetViews>
    <sheetView tabSelected="1" topLeftCell="Y1" zoomScale="60" zoomScaleNormal="60" workbookViewId="0">
      <selection activeCell="BR20" sqref="BR20"/>
    </sheetView>
  </sheetViews>
  <sheetFormatPr defaultColWidth="8.7109375" defaultRowHeight="15" x14ac:dyDescent="0.25"/>
  <cols>
    <col min="1" max="1" width="25.85546875" style="43" customWidth="1"/>
    <col min="2" max="12" width="8.7109375" style="43"/>
    <col min="13" max="13" width="8.7109375" style="43" customWidth="1"/>
    <col min="14" max="16384" width="8.7109375" style="43"/>
  </cols>
  <sheetData>
    <row r="1" spans="1:73" ht="15.75" thickBot="1" x14ac:dyDescent="0.3">
      <c r="A1" s="7" t="s">
        <v>67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49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11</v>
      </c>
      <c r="C5" s="14">
        <v>6</v>
      </c>
      <c r="D5" s="19">
        <v>17</v>
      </c>
      <c r="E5" s="19">
        <v>8</v>
      </c>
      <c r="F5" s="61">
        <v>4</v>
      </c>
      <c r="G5" s="61">
        <v>20</v>
      </c>
      <c r="H5" s="61">
        <v>32</v>
      </c>
      <c r="I5" s="61">
        <v>15</v>
      </c>
      <c r="J5" s="61">
        <v>24</v>
      </c>
      <c r="K5" s="61">
        <v>10</v>
      </c>
      <c r="L5" s="61">
        <v>14.000000000000002</v>
      </c>
      <c r="M5" s="66">
        <v>7</v>
      </c>
      <c r="N5" s="68">
        <v>19</v>
      </c>
      <c r="O5" s="61">
        <v>2</v>
      </c>
      <c r="P5" s="61">
        <v>5</v>
      </c>
      <c r="Q5" s="61">
        <v>11</v>
      </c>
      <c r="R5" s="61">
        <v>12</v>
      </c>
      <c r="S5" s="61">
        <v>15</v>
      </c>
      <c r="T5" s="61">
        <v>10</v>
      </c>
      <c r="U5" s="61">
        <v>15</v>
      </c>
      <c r="V5" s="61">
        <v>9</v>
      </c>
      <c r="W5" s="61">
        <v>15</v>
      </c>
      <c r="X5" s="61">
        <v>6</v>
      </c>
      <c r="Y5" s="85">
        <v>8</v>
      </c>
      <c r="Z5" s="90">
        <v>20</v>
      </c>
      <c r="AA5" s="61">
        <v>4</v>
      </c>
      <c r="AB5" s="61">
        <v>5</v>
      </c>
      <c r="AC5" s="61">
        <v>12</v>
      </c>
      <c r="AD5" s="61">
        <v>6</v>
      </c>
      <c r="AE5" s="61">
        <v>18</v>
      </c>
      <c r="AF5" s="61">
        <v>15</v>
      </c>
      <c r="AG5" s="61">
        <v>15</v>
      </c>
      <c r="AH5" s="61">
        <v>12</v>
      </c>
      <c r="AI5" s="61">
        <v>6</v>
      </c>
      <c r="AJ5" s="61">
        <v>14.000000000000002</v>
      </c>
      <c r="AK5" s="66">
        <v>6</v>
      </c>
      <c r="AL5" s="68">
        <v>15</v>
      </c>
      <c r="AM5" s="61">
        <v>3</v>
      </c>
      <c r="AN5" s="61">
        <v>9</v>
      </c>
      <c r="AO5" s="61">
        <v>9</v>
      </c>
      <c r="AP5" s="61">
        <v>8</v>
      </c>
      <c r="AQ5" s="65">
        <v>15</v>
      </c>
      <c r="AR5" s="61">
        <v>9</v>
      </c>
      <c r="AS5" s="61">
        <v>14.000000000000002</v>
      </c>
      <c r="AT5" s="61">
        <v>9</v>
      </c>
      <c r="AU5" s="61">
        <v>15</v>
      </c>
      <c r="AV5" s="61">
        <v>9</v>
      </c>
      <c r="AW5" s="66">
        <v>4</v>
      </c>
      <c r="AX5" s="68">
        <v>30</v>
      </c>
      <c r="AY5" s="61">
        <v>9</v>
      </c>
      <c r="AZ5" s="61">
        <v>8</v>
      </c>
      <c r="BA5" s="61">
        <v>8</v>
      </c>
      <c r="BB5" s="61">
        <v>5</v>
      </c>
      <c r="BC5" s="65">
        <v>12</v>
      </c>
      <c r="BD5" s="61">
        <v>10</v>
      </c>
      <c r="BE5" s="61">
        <v>12</v>
      </c>
      <c r="BF5" s="61">
        <v>5</v>
      </c>
      <c r="BG5" s="61">
        <v>10</v>
      </c>
      <c r="BH5" s="61">
        <v>6</v>
      </c>
      <c r="BI5" s="66">
        <v>4</v>
      </c>
      <c r="BJ5" s="68">
        <v>11</v>
      </c>
      <c r="BK5" s="61">
        <v>4</v>
      </c>
      <c r="BL5" s="61">
        <v>7.0000000000000009</v>
      </c>
      <c r="BM5" s="61">
        <v>9</v>
      </c>
      <c r="BN5" s="61">
        <v>11</v>
      </c>
      <c r="BO5" s="65">
        <v>13</v>
      </c>
      <c r="BP5" s="61">
        <v>10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3</v>
      </c>
      <c r="C6" s="14">
        <v>1</v>
      </c>
      <c r="D6" s="19">
        <v>3</v>
      </c>
      <c r="E6" s="19">
        <v>2</v>
      </c>
      <c r="F6" s="61">
        <v>7.0000000000000009</v>
      </c>
      <c r="G6" s="61">
        <v>10</v>
      </c>
      <c r="H6" s="61">
        <v>4</v>
      </c>
      <c r="I6" s="61">
        <v>11</v>
      </c>
      <c r="J6" s="61">
        <v>9</v>
      </c>
      <c r="K6" s="61">
        <v>13</v>
      </c>
      <c r="L6" s="61">
        <v>7.0000000000000009</v>
      </c>
      <c r="M6" s="66">
        <v>8</v>
      </c>
      <c r="N6" s="68">
        <v>10</v>
      </c>
      <c r="O6" s="61">
        <v>2</v>
      </c>
      <c r="P6" s="61">
        <v>9</v>
      </c>
      <c r="Q6" s="61">
        <v>8</v>
      </c>
      <c r="R6" s="61">
        <v>5</v>
      </c>
      <c r="S6" s="61">
        <v>15</v>
      </c>
      <c r="T6" s="61">
        <v>9</v>
      </c>
      <c r="U6" s="61">
        <v>14.000000000000002</v>
      </c>
      <c r="V6" s="61">
        <v>6</v>
      </c>
      <c r="W6" s="61">
        <v>3</v>
      </c>
      <c r="X6" s="61">
        <v>6</v>
      </c>
      <c r="Y6" s="85">
        <v>5</v>
      </c>
      <c r="Z6" s="90">
        <v>3</v>
      </c>
      <c r="AA6" s="61">
        <v>12</v>
      </c>
      <c r="AB6" s="61">
        <v>6</v>
      </c>
      <c r="AC6" s="61">
        <v>6</v>
      </c>
      <c r="AD6" s="61">
        <v>8</v>
      </c>
      <c r="AE6" s="61">
        <v>8</v>
      </c>
      <c r="AF6" s="61">
        <v>4</v>
      </c>
      <c r="AG6" s="61">
        <v>4</v>
      </c>
      <c r="AH6" s="61">
        <v>3</v>
      </c>
      <c r="AI6" s="61">
        <v>13</v>
      </c>
      <c r="AJ6" s="61">
        <v>8</v>
      </c>
      <c r="AK6" s="66">
        <v>8</v>
      </c>
      <c r="AL6" s="68">
        <v>13</v>
      </c>
      <c r="AM6" s="61">
        <v>12</v>
      </c>
      <c r="AN6" s="61">
        <v>6</v>
      </c>
      <c r="AO6" s="61">
        <v>10</v>
      </c>
      <c r="AP6" s="61">
        <v>4</v>
      </c>
      <c r="AQ6" s="65">
        <v>7.0000000000000009</v>
      </c>
      <c r="AR6" s="61">
        <v>12</v>
      </c>
      <c r="AS6" s="61">
        <v>6</v>
      </c>
      <c r="AT6" s="61">
        <v>7.0000000000000009</v>
      </c>
      <c r="AU6" s="61">
        <v>7.0000000000000009</v>
      </c>
      <c r="AV6" s="61">
        <v>8</v>
      </c>
      <c r="AW6" s="66">
        <v>3</v>
      </c>
      <c r="AX6" s="68">
        <v>7.0000000000000009</v>
      </c>
      <c r="AY6" s="61">
        <v>5</v>
      </c>
      <c r="AZ6" s="61">
        <v>7.0000000000000009</v>
      </c>
      <c r="BA6" s="61">
        <v>13</v>
      </c>
      <c r="BB6" s="61">
        <v>8</v>
      </c>
      <c r="BC6" s="65">
        <v>10</v>
      </c>
      <c r="BD6" s="61">
        <v>12</v>
      </c>
      <c r="BE6" s="61">
        <v>6</v>
      </c>
      <c r="BF6" s="61">
        <v>5</v>
      </c>
      <c r="BG6" s="61">
        <v>8</v>
      </c>
      <c r="BH6" s="61">
        <v>13</v>
      </c>
      <c r="BI6" s="66">
        <v>5</v>
      </c>
      <c r="BJ6" s="68">
        <v>7.0000000000000009</v>
      </c>
      <c r="BK6" s="61">
        <v>2</v>
      </c>
      <c r="BL6" s="61">
        <v>4</v>
      </c>
      <c r="BM6" s="61">
        <v>11</v>
      </c>
      <c r="BN6" s="61">
        <v>14.000000000000002</v>
      </c>
      <c r="BO6" s="65">
        <v>10</v>
      </c>
      <c r="BP6" s="61">
        <v>9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31</v>
      </c>
      <c r="C7" s="14">
        <v>36</v>
      </c>
      <c r="D7" s="19">
        <v>38</v>
      </c>
      <c r="E7" s="19">
        <v>42</v>
      </c>
      <c r="F7" s="61">
        <v>49</v>
      </c>
      <c r="G7" s="61">
        <v>46</v>
      </c>
      <c r="H7" s="61">
        <v>36</v>
      </c>
      <c r="I7" s="61">
        <v>52</v>
      </c>
      <c r="J7" s="61">
        <v>52</v>
      </c>
      <c r="K7" s="61">
        <v>51</v>
      </c>
      <c r="L7" s="61">
        <v>48</v>
      </c>
      <c r="M7" s="66">
        <v>50</v>
      </c>
      <c r="N7" s="68">
        <v>50</v>
      </c>
      <c r="O7" s="61">
        <v>42</v>
      </c>
      <c r="P7" s="61">
        <v>53</v>
      </c>
      <c r="Q7" s="61">
        <v>52</v>
      </c>
      <c r="R7" s="61">
        <v>53</v>
      </c>
      <c r="S7" s="61">
        <v>51</v>
      </c>
      <c r="T7" s="61">
        <v>56.000000000000007</v>
      </c>
      <c r="U7" s="61">
        <v>45</v>
      </c>
      <c r="V7" s="61">
        <v>57.999999999999993</v>
      </c>
      <c r="W7" s="61">
        <v>41</v>
      </c>
      <c r="X7" s="61">
        <v>48</v>
      </c>
      <c r="Y7" s="85">
        <v>48</v>
      </c>
      <c r="Z7" s="90">
        <v>56.000000000000007</v>
      </c>
      <c r="AA7" s="61">
        <v>47</v>
      </c>
      <c r="AB7" s="61">
        <v>60</v>
      </c>
      <c r="AC7" s="61">
        <v>59</v>
      </c>
      <c r="AD7" s="61">
        <v>52</v>
      </c>
      <c r="AE7" s="61">
        <v>50</v>
      </c>
      <c r="AF7" s="61">
        <v>47</v>
      </c>
      <c r="AG7" s="61">
        <v>40</v>
      </c>
      <c r="AH7" s="61">
        <v>46</v>
      </c>
      <c r="AI7" s="61">
        <v>50</v>
      </c>
      <c r="AJ7" s="61">
        <v>54</v>
      </c>
      <c r="AK7" s="66">
        <v>56.999999999999993</v>
      </c>
      <c r="AL7" s="68">
        <v>53</v>
      </c>
      <c r="AM7" s="61">
        <v>43</v>
      </c>
      <c r="AN7" s="61">
        <v>61</v>
      </c>
      <c r="AO7" s="61">
        <v>59</v>
      </c>
      <c r="AP7" s="61">
        <v>71</v>
      </c>
      <c r="AQ7" s="65">
        <v>62</v>
      </c>
      <c r="AR7" s="61">
        <v>62</v>
      </c>
      <c r="AS7" s="61">
        <v>53</v>
      </c>
      <c r="AT7" s="61">
        <v>65</v>
      </c>
      <c r="AU7" s="61">
        <v>59</v>
      </c>
      <c r="AV7" s="61">
        <v>61</v>
      </c>
      <c r="AW7" s="66">
        <v>64</v>
      </c>
      <c r="AX7" s="68">
        <v>49</v>
      </c>
      <c r="AY7" s="61">
        <v>54</v>
      </c>
      <c r="AZ7" s="61">
        <v>63</v>
      </c>
      <c r="BA7" s="61">
        <v>55.000000000000007</v>
      </c>
      <c r="BB7" s="61">
        <v>65</v>
      </c>
      <c r="BC7" s="65">
        <v>59</v>
      </c>
      <c r="BD7" s="61">
        <v>49</v>
      </c>
      <c r="BE7" s="61">
        <v>56.000000000000007</v>
      </c>
      <c r="BF7" s="61">
        <v>55.000000000000007</v>
      </c>
      <c r="BG7" s="61">
        <v>57.999999999999993</v>
      </c>
      <c r="BH7" s="61">
        <v>61</v>
      </c>
      <c r="BI7" s="66">
        <v>61</v>
      </c>
      <c r="BJ7" s="68">
        <v>59</v>
      </c>
      <c r="BK7" s="61">
        <v>55.000000000000007</v>
      </c>
      <c r="BL7" s="61">
        <v>64</v>
      </c>
      <c r="BM7" s="61">
        <v>59</v>
      </c>
      <c r="BN7" s="61">
        <v>54</v>
      </c>
      <c r="BO7" s="65">
        <v>62</v>
      </c>
      <c r="BP7" s="61">
        <v>56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13</v>
      </c>
      <c r="D8" s="19">
        <v>9</v>
      </c>
      <c r="E8" s="19">
        <v>7</v>
      </c>
      <c r="F8" s="61">
        <v>9</v>
      </c>
      <c r="G8" s="61">
        <v>5</v>
      </c>
      <c r="H8" s="61">
        <v>7.0000000000000009</v>
      </c>
      <c r="I8" s="61">
        <v>7</v>
      </c>
      <c r="J8" s="61">
        <v>4</v>
      </c>
      <c r="K8" s="61">
        <v>11</v>
      </c>
      <c r="L8" s="61">
        <v>7.0000000000000009</v>
      </c>
      <c r="M8" s="66">
        <v>18</v>
      </c>
      <c r="N8" s="68">
        <v>7</v>
      </c>
      <c r="O8" s="61">
        <v>11</v>
      </c>
      <c r="P8" s="61">
        <v>4</v>
      </c>
      <c r="Q8" s="61">
        <v>2</v>
      </c>
      <c r="R8" s="61">
        <v>9</v>
      </c>
      <c r="S8" s="61">
        <v>6</v>
      </c>
      <c r="T8" s="61">
        <v>8</v>
      </c>
      <c r="U8" s="61">
        <v>3</v>
      </c>
      <c r="V8" s="61">
        <v>5</v>
      </c>
      <c r="W8" s="61">
        <v>8</v>
      </c>
      <c r="X8" s="61">
        <v>10</v>
      </c>
      <c r="Y8" s="85">
        <v>10</v>
      </c>
      <c r="Z8" s="90">
        <v>8</v>
      </c>
      <c r="AA8" s="61">
        <v>16</v>
      </c>
      <c r="AB8" s="61">
        <v>8</v>
      </c>
      <c r="AC8" s="61">
        <v>7.0000000000000009</v>
      </c>
      <c r="AD8" s="61">
        <v>9</v>
      </c>
      <c r="AE8" s="61">
        <v>11</v>
      </c>
      <c r="AF8" s="61">
        <v>10</v>
      </c>
      <c r="AG8" s="61">
        <v>13</v>
      </c>
      <c r="AH8" s="61">
        <v>10</v>
      </c>
      <c r="AI8" s="61">
        <v>8</v>
      </c>
      <c r="AJ8" s="61">
        <v>2</v>
      </c>
      <c r="AK8" s="66">
        <v>6</v>
      </c>
      <c r="AL8" s="68">
        <v>3</v>
      </c>
      <c r="AM8" s="61">
        <v>9</v>
      </c>
      <c r="AN8" s="61">
        <v>10</v>
      </c>
      <c r="AO8" s="61">
        <v>7.0000000000000009</v>
      </c>
      <c r="AP8" s="61">
        <v>10</v>
      </c>
      <c r="AQ8" s="65">
        <v>7.0000000000000009</v>
      </c>
      <c r="AR8" s="61">
        <v>3</v>
      </c>
      <c r="AS8" s="61">
        <v>2</v>
      </c>
      <c r="AT8" s="61">
        <v>5</v>
      </c>
      <c r="AU8" s="61">
        <v>5</v>
      </c>
      <c r="AV8" s="61">
        <v>2</v>
      </c>
      <c r="AW8" s="66">
        <v>12</v>
      </c>
      <c r="AX8" s="68">
        <v>3</v>
      </c>
      <c r="AY8" s="61">
        <v>10</v>
      </c>
      <c r="AZ8" s="61">
        <v>7.0000000000000009</v>
      </c>
      <c r="BA8" s="61">
        <v>7.0000000000000009</v>
      </c>
      <c r="BB8" s="61">
        <v>6</v>
      </c>
      <c r="BC8" s="65">
        <v>6</v>
      </c>
      <c r="BD8" s="61">
        <v>13</v>
      </c>
      <c r="BE8" s="61">
        <v>7.0000000000000009</v>
      </c>
      <c r="BF8" s="61">
        <v>11</v>
      </c>
      <c r="BG8" s="61">
        <v>4</v>
      </c>
      <c r="BH8" s="61">
        <v>7.0000000000000009</v>
      </c>
      <c r="BI8" s="66">
        <v>9</v>
      </c>
      <c r="BJ8" s="68">
        <v>6</v>
      </c>
      <c r="BK8" s="61">
        <v>16</v>
      </c>
      <c r="BL8" s="61">
        <v>12</v>
      </c>
      <c r="BM8" s="61">
        <v>7.0000000000000009</v>
      </c>
      <c r="BN8" s="61">
        <v>10</v>
      </c>
      <c r="BO8" s="65">
        <v>4</v>
      </c>
      <c r="BP8" s="61">
        <v>5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44</v>
      </c>
      <c r="D9" s="19">
        <v>33</v>
      </c>
      <c r="E9" s="19">
        <v>41</v>
      </c>
      <c r="F9" s="61">
        <v>31</v>
      </c>
      <c r="G9" s="61">
        <v>19</v>
      </c>
      <c r="H9" s="61">
        <v>21</v>
      </c>
      <c r="I9" s="61">
        <v>15</v>
      </c>
      <c r="J9" s="61">
        <v>11</v>
      </c>
      <c r="K9" s="61">
        <v>15</v>
      </c>
      <c r="L9" s="61">
        <v>24</v>
      </c>
      <c r="M9" s="66">
        <v>17</v>
      </c>
      <c r="N9" s="68">
        <v>14</v>
      </c>
      <c r="O9" s="61">
        <v>43</v>
      </c>
      <c r="P9" s="61">
        <v>28.999999999999996</v>
      </c>
      <c r="Q9" s="61">
        <v>27</v>
      </c>
      <c r="R9" s="61">
        <v>21</v>
      </c>
      <c r="S9" s="61">
        <v>13</v>
      </c>
      <c r="T9" s="61">
        <v>17</v>
      </c>
      <c r="U9" s="61">
        <v>23</v>
      </c>
      <c r="V9" s="61">
        <v>22</v>
      </c>
      <c r="W9" s="61">
        <v>33</v>
      </c>
      <c r="X9" s="61">
        <v>30</v>
      </c>
      <c r="Y9" s="85">
        <v>28.999999999999996</v>
      </c>
      <c r="Z9" s="90">
        <v>13</v>
      </c>
      <c r="AA9" s="61">
        <v>21</v>
      </c>
      <c r="AB9" s="61">
        <v>21</v>
      </c>
      <c r="AC9" s="61">
        <v>16</v>
      </c>
      <c r="AD9" s="61">
        <v>25</v>
      </c>
      <c r="AE9" s="61">
        <v>13</v>
      </c>
      <c r="AF9" s="61">
        <v>24</v>
      </c>
      <c r="AG9" s="61">
        <v>28.000000000000004</v>
      </c>
      <c r="AH9" s="61">
        <v>28.999999999999996</v>
      </c>
      <c r="AI9" s="61">
        <v>23</v>
      </c>
      <c r="AJ9" s="61">
        <v>22</v>
      </c>
      <c r="AK9" s="66">
        <v>23</v>
      </c>
      <c r="AL9" s="68">
        <v>16</v>
      </c>
      <c r="AM9" s="61">
        <v>33</v>
      </c>
      <c r="AN9" s="61">
        <v>14.000000000000002</v>
      </c>
      <c r="AO9" s="61">
        <v>15</v>
      </c>
      <c r="AP9" s="61">
        <v>7.0000000000000009</v>
      </c>
      <c r="AQ9" s="65">
        <v>9</v>
      </c>
      <c r="AR9" s="61">
        <v>14.000000000000002</v>
      </c>
      <c r="AS9" s="61">
        <v>25</v>
      </c>
      <c r="AT9" s="61">
        <v>14.000000000000002</v>
      </c>
      <c r="AU9" s="61">
        <v>14.000000000000002</v>
      </c>
      <c r="AV9" s="61">
        <v>20</v>
      </c>
      <c r="AW9" s="66">
        <v>17</v>
      </c>
      <c r="AX9" s="68">
        <v>11</v>
      </c>
      <c r="AY9" s="61">
        <v>22</v>
      </c>
      <c r="AZ9" s="61">
        <v>15</v>
      </c>
      <c r="BA9" s="61">
        <v>17</v>
      </c>
      <c r="BB9" s="61">
        <v>16</v>
      </c>
      <c r="BC9" s="65">
        <v>13</v>
      </c>
      <c r="BD9" s="61">
        <v>16</v>
      </c>
      <c r="BE9" s="61">
        <v>19</v>
      </c>
      <c r="BF9" s="61">
        <v>24</v>
      </c>
      <c r="BG9" s="61">
        <v>20</v>
      </c>
      <c r="BH9" s="61">
        <v>13</v>
      </c>
      <c r="BI9" s="66">
        <v>21</v>
      </c>
      <c r="BJ9" s="68">
        <v>17</v>
      </c>
      <c r="BK9" s="61">
        <v>23</v>
      </c>
      <c r="BL9" s="61">
        <v>13</v>
      </c>
      <c r="BM9" s="61">
        <v>14.000000000000002</v>
      </c>
      <c r="BN9" s="61">
        <v>11</v>
      </c>
      <c r="BO9" s="65">
        <v>11</v>
      </c>
      <c r="BP9" s="61">
        <v>20</v>
      </c>
      <c r="BQ9" s="61"/>
      <c r="BR9" s="61"/>
      <c r="BS9" s="61"/>
      <c r="BT9" s="61"/>
      <c r="BU9" s="66"/>
    </row>
    <row r="10" spans="1:73" ht="15.7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8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46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6</v>
      </c>
      <c r="D12" s="19">
        <v>15</v>
      </c>
      <c r="E12" s="19">
        <v>3</v>
      </c>
      <c r="F12" s="61">
        <v>6</v>
      </c>
      <c r="G12" s="61">
        <v>19</v>
      </c>
      <c r="H12" s="61">
        <v>22</v>
      </c>
      <c r="I12" s="61">
        <v>14</v>
      </c>
      <c r="J12" s="61">
        <v>13</v>
      </c>
      <c r="K12" s="61">
        <v>7</v>
      </c>
      <c r="L12" s="61">
        <v>10</v>
      </c>
      <c r="M12" s="66">
        <v>7</v>
      </c>
      <c r="N12" s="65">
        <v>14</v>
      </c>
      <c r="O12" s="61">
        <v>3</v>
      </c>
      <c r="P12" s="61">
        <v>4</v>
      </c>
      <c r="Q12" s="61">
        <v>11</v>
      </c>
      <c r="R12" s="61">
        <v>11</v>
      </c>
      <c r="S12" s="61">
        <v>12</v>
      </c>
      <c r="T12" s="61">
        <v>12</v>
      </c>
      <c r="U12" s="61">
        <v>14.000000000000002</v>
      </c>
      <c r="V12" s="61">
        <v>5</v>
      </c>
      <c r="W12" s="61">
        <v>12</v>
      </c>
      <c r="X12" s="61">
        <v>6</v>
      </c>
      <c r="Y12" s="85">
        <v>4</v>
      </c>
      <c r="Z12" s="90">
        <v>14.000000000000002</v>
      </c>
      <c r="AA12" s="61">
        <v>3</v>
      </c>
      <c r="AB12" s="61">
        <v>6</v>
      </c>
      <c r="AC12" s="61">
        <v>11</v>
      </c>
      <c r="AD12" s="61">
        <v>6</v>
      </c>
      <c r="AE12" s="61">
        <v>10</v>
      </c>
      <c r="AF12" s="61">
        <v>9</v>
      </c>
      <c r="AG12" s="61">
        <v>12</v>
      </c>
      <c r="AH12" s="61">
        <v>8</v>
      </c>
      <c r="AI12" s="61">
        <v>7.0000000000000009</v>
      </c>
      <c r="AJ12" s="61">
        <v>11</v>
      </c>
      <c r="AK12" s="66">
        <v>4</v>
      </c>
      <c r="AL12" s="68">
        <v>9</v>
      </c>
      <c r="AM12" s="61">
        <v>2</v>
      </c>
      <c r="AN12" s="61">
        <v>5</v>
      </c>
      <c r="AO12" s="61">
        <v>14.000000000000002</v>
      </c>
      <c r="AP12" s="61">
        <v>7.0000000000000009</v>
      </c>
      <c r="AQ12" s="61">
        <v>11</v>
      </c>
      <c r="AR12" s="61">
        <v>6</v>
      </c>
      <c r="AS12" s="61">
        <v>12</v>
      </c>
      <c r="AT12" s="61">
        <v>8</v>
      </c>
      <c r="AU12" s="61">
        <v>13</v>
      </c>
      <c r="AV12" s="61">
        <v>9</v>
      </c>
      <c r="AW12" s="66">
        <v>3</v>
      </c>
      <c r="AX12" s="68">
        <v>23</v>
      </c>
      <c r="AY12" s="61">
        <v>7.0000000000000009</v>
      </c>
      <c r="AZ12" s="61">
        <v>12</v>
      </c>
      <c r="BA12" s="61">
        <v>9</v>
      </c>
      <c r="BB12" s="61">
        <v>3</v>
      </c>
      <c r="BC12" s="61">
        <v>9</v>
      </c>
      <c r="BD12" s="61">
        <v>11</v>
      </c>
      <c r="BE12" s="61">
        <v>8</v>
      </c>
      <c r="BF12" s="61">
        <v>6</v>
      </c>
      <c r="BG12" s="61">
        <v>10</v>
      </c>
      <c r="BH12" s="61">
        <v>7.0000000000000009</v>
      </c>
      <c r="BI12" s="66">
        <v>4</v>
      </c>
      <c r="BJ12" s="68">
        <v>6</v>
      </c>
      <c r="BK12" s="61">
        <v>2</v>
      </c>
      <c r="BL12" s="61">
        <v>3</v>
      </c>
      <c r="BM12" s="61">
        <v>13</v>
      </c>
      <c r="BN12" s="61">
        <v>14.000000000000002</v>
      </c>
      <c r="BO12" s="61">
        <v>12</v>
      </c>
      <c r="BP12" s="61">
        <v>9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3</v>
      </c>
      <c r="E13" s="19">
        <v>3</v>
      </c>
      <c r="F13" s="61">
        <v>6</v>
      </c>
      <c r="G13" s="61">
        <v>11</v>
      </c>
      <c r="H13" s="61">
        <v>10</v>
      </c>
      <c r="I13" s="61">
        <v>18</v>
      </c>
      <c r="J13" s="61">
        <v>8</v>
      </c>
      <c r="K13" s="61">
        <v>15</v>
      </c>
      <c r="L13" s="61">
        <v>4</v>
      </c>
      <c r="M13" s="66">
        <v>9</v>
      </c>
      <c r="N13" s="65">
        <v>9</v>
      </c>
      <c r="O13" s="61">
        <v>3</v>
      </c>
      <c r="P13" s="61">
        <v>13</v>
      </c>
      <c r="Q13" s="61">
        <v>6</v>
      </c>
      <c r="R13" s="61">
        <v>9</v>
      </c>
      <c r="S13" s="61">
        <v>14.000000000000002</v>
      </c>
      <c r="T13" s="61">
        <v>7.0000000000000009</v>
      </c>
      <c r="U13" s="61">
        <v>7.0000000000000009</v>
      </c>
      <c r="V13" s="61">
        <v>7.0000000000000009</v>
      </c>
      <c r="W13" s="61">
        <v>7.0000000000000009</v>
      </c>
      <c r="X13" s="61">
        <v>1</v>
      </c>
      <c r="Y13" s="85">
        <v>6</v>
      </c>
      <c r="Z13" s="90">
        <v>8</v>
      </c>
      <c r="AA13" s="61">
        <v>7.0000000000000009</v>
      </c>
      <c r="AB13" s="61">
        <v>2</v>
      </c>
      <c r="AC13" s="61">
        <v>5</v>
      </c>
      <c r="AD13" s="61">
        <v>10</v>
      </c>
      <c r="AE13" s="61">
        <v>8</v>
      </c>
      <c r="AF13" s="61">
        <v>4</v>
      </c>
      <c r="AG13" s="61">
        <v>7.0000000000000009</v>
      </c>
      <c r="AH13" s="61">
        <v>6</v>
      </c>
      <c r="AI13" s="61">
        <v>12</v>
      </c>
      <c r="AJ13" s="61">
        <v>6</v>
      </c>
      <c r="AK13" s="66">
        <v>6</v>
      </c>
      <c r="AL13" s="68">
        <v>7.0000000000000009</v>
      </c>
      <c r="AM13" s="61">
        <v>9</v>
      </c>
      <c r="AN13" s="61">
        <v>10</v>
      </c>
      <c r="AO13" s="61">
        <v>11</v>
      </c>
      <c r="AP13" s="61">
        <v>9</v>
      </c>
      <c r="AQ13" s="61">
        <v>8</v>
      </c>
      <c r="AR13" s="61">
        <v>7.0000000000000009</v>
      </c>
      <c r="AS13" s="61">
        <v>3</v>
      </c>
      <c r="AT13" s="61">
        <v>3</v>
      </c>
      <c r="AU13" s="61">
        <v>7.0000000000000009</v>
      </c>
      <c r="AV13" s="61">
        <v>3</v>
      </c>
      <c r="AW13" s="66">
        <v>5</v>
      </c>
      <c r="AX13" s="68">
        <v>2</v>
      </c>
      <c r="AY13" s="61">
        <v>5</v>
      </c>
      <c r="AZ13" s="61">
        <v>5</v>
      </c>
      <c r="BA13" s="61">
        <v>12</v>
      </c>
      <c r="BB13" s="61">
        <v>8</v>
      </c>
      <c r="BC13" s="61">
        <v>9</v>
      </c>
      <c r="BD13" s="61">
        <v>7.0000000000000009</v>
      </c>
      <c r="BE13" s="61">
        <v>4</v>
      </c>
      <c r="BF13" s="61">
        <v>4</v>
      </c>
      <c r="BG13" s="61">
        <v>6</v>
      </c>
      <c r="BH13" s="61">
        <v>8</v>
      </c>
      <c r="BI13" s="66">
        <v>5</v>
      </c>
      <c r="BJ13" s="68">
        <v>7.0000000000000009</v>
      </c>
      <c r="BK13" s="61">
        <v>3</v>
      </c>
      <c r="BL13" s="61">
        <v>7.0000000000000009</v>
      </c>
      <c r="BM13" s="61">
        <v>6</v>
      </c>
      <c r="BN13" s="61">
        <v>12</v>
      </c>
      <c r="BO13" s="61">
        <v>11</v>
      </c>
      <c r="BP13" s="61">
        <v>8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46</v>
      </c>
      <c r="C14" s="14">
        <v>40</v>
      </c>
      <c r="D14" s="19">
        <v>59</v>
      </c>
      <c r="E14" s="19">
        <v>60</v>
      </c>
      <c r="F14" s="61">
        <v>57.999999999999993</v>
      </c>
      <c r="G14" s="61">
        <v>55.000000000000007</v>
      </c>
      <c r="H14" s="61">
        <v>47</v>
      </c>
      <c r="I14" s="61">
        <v>50</v>
      </c>
      <c r="J14" s="61">
        <v>68</v>
      </c>
      <c r="K14" s="61">
        <v>56</v>
      </c>
      <c r="L14" s="61">
        <v>61</v>
      </c>
      <c r="M14" s="66">
        <v>59</v>
      </c>
      <c r="N14" s="65">
        <v>55</v>
      </c>
      <c r="O14" s="61">
        <v>48</v>
      </c>
      <c r="P14" s="61">
        <v>54</v>
      </c>
      <c r="Q14" s="61">
        <v>55.000000000000007</v>
      </c>
      <c r="R14" s="61">
        <v>56.000000000000007</v>
      </c>
      <c r="S14" s="61">
        <v>56.000000000000007</v>
      </c>
      <c r="T14" s="61">
        <v>56.999999999999993</v>
      </c>
      <c r="U14" s="61">
        <v>53</v>
      </c>
      <c r="V14" s="61">
        <v>61</v>
      </c>
      <c r="W14" s="61">
        <v>48</v>
      </c>
      <c r="X14" s="61">
        <v>56.999999999999993</v>
      </c>
      <c r="Y14" s="85">
        <v>52</v>
      </c>
      <c r="Z14" s="90">
        <v>56.000000000000007</v>
      </c>
      <c r="AA14" s="61">
        <v>61</v>
      </c>
      <c r="AB14" s="61">
        <v>63</v>
      </c>
      <c r="AC14" s="61">
        <v>62</v>
      </c>
      <c r="AD14" s="61">
        <v>56</v>
      </c>
      <c r="AE14" s="61">
        <v>56.000000000000007</v>
      </c>
      <c r="AF14" s="61">
        <v>59</v>
      </c>
      <c r="AG14" s="61">
        <v>41</v>
      </c>
      <c r="AH14" s="61">
        <v>49</v>
      </c>
      <c r="AI14" s="61">
        <v>51</v>
      </c>
      <c r="AJ14" s="61">
        <v>57.999999999999993</v>
      </c>
      <c r="AK14" s="66">
        <v>60</v>
      </c>
      <c r="AL14" s="68">
        <v>67</v>
      </c>
      <c r="AM14" s="61">
        <v>52</v>
      </c>
      <c r="AN14" s="61">
        <v>64</v>
      </c>
      <c r="AO14" s="61">
        <v>56.000000000000007</v>
      </c>
      <c r="AP14" s="61">
        <v>69</v>
      </c>
      <c r="AQ14" s="61">
        <v>72</v>
      </c>
      <c r="AR14" s="61">
        <v>67</v>
      </c>
      <c r="AS14" s="61">
        <v>57.999999999999993</v>
      </c>
      <c r="AT14" s="61">
        <v>72</v>
      </c>
      <c r="AU14" s="61">
        <v>64</v>
      </c>
      <c r="AV14" s="61">
        <v>66</v>
      </c>
      <c r="AW14" s="66">
        <v>66</v>
      </c>
      <c r="AX14" s="68">
        <v>60</v>
      </c>
      <c r="AY14" s="61">
        <v>68</v>
      </c>
      <c r="AZ14" s="61">
        <v>66</v>
      </c>
      <c r="BA14" s="61">
        <v>62</v>
      </c>
      <c r="BB14" s="61">
        <v>76</v>
      </c>
      <c r="BC14" s="61">
        <v>65</v>
      </c>
      <c r="BD14" s="61">
        <v>57.999999999999993</v>
      </c>
      <c r="BE14" s="61">
        <v>62</v>
      </c>
      <c r="BF14" s="61">
        <v>66</v>
      </c>
      <c r="BG14" s="61">
        <v>65</v>
      </c>
      <c r="BH14" s="61">
        <v>69</v>
      </c>
      <c r="BI14" s="66">
        <v>62</v>
      </c>
      <c r="BJ14" s="68">
        <v>66</v>
      </c>
      <c r="BK14" s="61">
        <v>53</v>
      </c>
      <c r="BL14" s="61">
        <v>69</v>
      </c>
      <c r="BM14" s="61">
        <v>65</v>
      </c>
      <c r="BN14" s="61">
        <v>56.999999999999993</v>
      </c>
      <c r="BO14" s="61">
        <v>66</v>
      </c>
      <c r="BP14" s="61">
        <v>59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4</v>
      </c>
      <c r="E15" s="19">
        <v>7</v>
      </c>
      <c r="F15" s="61">
        <v>5</v>
      </c>
      <c r="G15" s="61">
        <v>7.0000000000000009</v>
      </c>
      <c r="H15" s="61">
        <v>4</v>
      </c>
      <c r="I15" s="61">
        <v>10</v>
      </c>
      <c r="J15" s="61">
        <v>5</v>
      </c>
      <c r="K15" s="61">
        <v>6</v>
      </c>
      <c r="L15" s="61">
        <v>7.0000000000000009</v>
      </c>
      <c r="M15" s="66">
        <v>9</v>
      </c>
      <c r="N15" s="65">
        <v>8</v>
      </c>
      <c r="O15" s="61">
        <v>12</v>
      </c>
      <c r="P15" s="61">
        <v>6</v>
      </c>
      <c r="Q15" s="61">
        <v>5</v>
      </c>
      <c r="R15" s="61">
        <v>9</v>
      </c>
      <c r="S15" s="61">
        <v>10</v>
      </c>
      <c r="T15" s="61">
        <v>8</v>
      </c>
      <c r="U15" s="61">
        <v>3</v>
      </c>
      <c r="V15" s="61">
        <v>5</v>
      </c>
      <c r="W15" s="61">
        <v>11</v>
      </c>
      <c r="X15" s="61">
        <v>10</v>
      </c>
      <c r="Y15" s="85">
        <v>13</v>
      </c>
      <c r="Z15" s="90">
        <v>5</v>
      </c>
      <c r="AA15" s="61">
        <v>14.000000000000002</v>
      </c>
      <c r="AB15" s="61">
        <v>12</v>
      </c>
      <c r="AC15" s="61">
        <v>6</v>
      </c>
      <c r="AD15" s="61">
        <v>9</v>
      </c>
      <c r="AE15" s="61">
        <v>11</v>
      </c>
      <c r="AF15" s="61">
        <v>8</v>
      </c>
      <c r="AG15" s="61">
        <v>15</v>
      </c>
      <c r="AH15" s="61">
        <v>13</v>
      </c>
      <c r="AI15" s="61">
        <v>6</v>
      </c>
      <c r="AJ15" s="61">
        <v>4</v>
      </c>
      <c r="AK15" s="66">
        <v>7.0000000000000009</v>
      </c>
      <c r="AL15" s="68">
        <v>5</v>
      </c>
      <c r="AM15" s="61">
        <v>14.000000000000002</v>
      </c>
      <c r="AN15" s="61">
        <v>6</v>
      </c>
      <c r="AO15" s="61">
        <v>9</v>
      </c>
      <c r="AP15" s="61">
        <v>8</v>
      </c>
      <c r="AQ15" s="61">
        <v>4</v>
      </c>
      <c r="AR15" s="61">
        <v>7.0000000000000009</v>
      </c>
      <c r="AS15" s="61">
        <v>3</v>
      </c>
      <c r="AT15" s="61">
        <v>6</v>
      </c>
      <c r="AU15" s="61">
        <v>3</v>
      </c>
      <c r="AV15" s="61">
        <v>4</v>
      </c>
      <c r="AW15" s="66">
        <v>7.0000000000000009</v>
      </c>
      <c r="AX15" s="68">
        <v>4</v>
      </c>
      <c r="AY15" s="61">
        <v>7.0000000000000009</v>
      </c>
      <c r="AZ15" s="61">
        <v>6</v>
      </c>
      <c r="BA15" s="61">
        <v>4</v>
      </c>
      <c r="BB15" s="61">
        <v>1</v>
      </c>
      <c r="BC15" s="61">
        <v>6</v>
      </c>
      <c r="BD15" s="61">
        <v>13</v>
      </c>
      <c r="BE15" s="61">
        <v>11</v>
      </c>
      <c r="BF15" s="61">
        <v>6</v>
      </c>
      <c r="BG15" s="61">
        <v>3</v>
      </c>
      <c r="BH15" s="61">
        <v>6</v>
      </c>
      <c r="BI15" s="66">
        <v>9</v>
      </c>
      <c r="BJ15" s="68">
        <v>10</v>
      </c>
      <c r="BK15" s="61">
        <v>20</v>
      </c>
      <c r="BL15" s="61">
        <v>11</v>
      </c>
      <c r="BM15" s="61">
        <v>5</v>
      </c>
      <c r="BN15" s="61">
        <v>9</v>
      </c>
      <c r="BO15" s="61">
        <v>5</v>
      </c>
      <c r="BP15" s="61">
        <v>5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34</v>
      </c>
      <c r="C16" s="14">
        <v>35</v>
      </c>
      <c r="D16" s="19">
        <v>19</v>
      </c>
      <c r="E16" s="19">
        <v>27</v>
      </c>
      <c r="F16" s="61">
        <v>25</v>
      </c>
      <c r="G16" s="61">
        <v>8</v>
      </c>
      <c r="H16" s="61">
        <v>17</v>
      </c>
      <c r="I16" s="61">
        <v>8</v>
      </c>
      <c r="J16" s="61">
        <v>6</v>
      </c>
      <c r="K16" s="61">
        <v>16</v>
      </c>
      <c r="L16" s="61">
        <v>18</v>
      </c>
      <c r="M16" s="66">
        <v>16</v>
      </c>
      <c r="N16" s="65">
        <v>14</v>
      </c>
      <c r="O16" s="61">
        <v>34</v>
      </c>
      <c r="P16" s="61">
        <v>23</v>
      </c>
      <c r="Q16" s="61">
        <v>23</v>
      </c>
      <c r="R16" s="61">
        <v>15</v>
      </c>
      <c r="S16" s="61">
        <v>8</v>
      </c>
      <c r="T16" s="61">
        <v>16</v>
      </c>
      <c r="U16" s="61">
        <v>23</v>
      </c>
      <c r="V16" s="61">
        <v>22</v>
      </c>
      <c r="W16" s="61">
        <v>22</v>
      </c>
      <c r="X16" s="61">
        <v>26</v>
      </c>
      <c r="Y16" s="85">
        <v>25</v>
      </c>
      <c r="Z16" s="90">
        <v>17</v>
      </c>
      <c r="AA16" s="61">
        <v>15</v>
      </c>
      <c r="AB16" s="61">
        <v>17</v>
      </c>
      <c r="AC16" s="61">
        <v>16</v>
      </c>
      <c r="AD16" s="61">
        <v>19</v>
      </c>
      <c r="AE16" s="61">
        <v>15</v>
      </c>
      <c r="AF16" s="61">
        <v>20</v>
      </c>
      <c r="AG16" s="61">
        <v>25</v>
      </c>
      <c r="AH16" s="61">
        <v>24</v>
      </c>
      <c r="AI16" s="61">
        <v>24</v>
      </c>
      <c r="AJ16" s="61">
        <v>21</v>
      </c>
      <c r="AK16" s="66">
        <v>23</v>
      </c>
      <c r="AL16" s="68">
        <v>12</v>
      </c>
      <c r="AM16" s="61">
        <v>23</v>
      </c>
      <c r="AN16" s="61">
        <v>15</v>
      </c>
      <c r="AO16" s="61">
        <v>10</v>
      </c>
      <c r="AP16" s="61">
        <v>7.0000000000000009</v>
      </c>
      <c r="AQ16" s="61">
        <v>5</v>
      </c>
      <c r="AR16" s="61">
        <v>13</v>
      </c>
      <c r="AS16" s="61">
        <v>24</v>
      </c>
      <c r="AT16" s="61">
        <v>11</v>
      </c>
      <c r="AU16" s="61">
        <v>13</v>
      </c>
      <c r="AV16" s="61">
        <v>18</v>
      </c>
      <c r="AW16" s="66">
        <v>19</v>
      </c>
      <c r="AX16" s="68">
        <v>11</v>
      </c>
      <c r="AY16" s="61">
        <v>13</v>
      </c>
      <c r="AZ16" s="61">
        <v>11</v>
      </c>
      <c r="BA16" s="61">
        <v>13</v>
      </c>
      <c r="BB16" s="61">
        <v>12</v>
      </c>
      <c r="BC16" s="61">
        <v>11</v>
      </c>
      <c r="BD16" s="61">
        <v>11</v>
      </c>
      <c r="BE16" s="61">
        <v>15</v>
      </c>
      <c r="BF16" s="61">
        <v>18</v>
      </c>
      <c r="BG16" s="61">
        <v>16</v>
      </c>
      <c r="BH16" s="61">
        <v>10</v>
      </c>
      <c r="BI16" s="66">
        <v>20</v>
      </c>
      <c r="BJ16" s="68">
        <v>11</v>
      </c>
      <c r="BK16" s="61">
        <v>22</v>
      </c>
      <c r="BL16" s="61">
        <v>10</v>
      </c>
      <c r="BM16" s="61">
        <v>11</v>
      </c>
      <c r="BN16" s="61">
        <v>8</v>
      </c>
      <c r="BO16" s="61">
        <v>6</v>
      </c>
      <c r="BP16" s="61">
        <v>19</v>
      </c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60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49"/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8</v>
      </c>
      <c r="D19" s="19">
        <v>12</v>
      </c>
      <c r="E19" s="19">
        <v>15</v>
      </c>
      <c r="F19" s="61">
        <v>17</v>
      </c>
      <c r="G19" s="61">
        <v>22</v>
      </c>
      <c r="H19" s="61">
        <v>26</v>
      </c>
      <c r="I19" s="61">
        <v>16</v>
      </c>
      <c r="J19" s="61">
        <v>14</v>
      </c>
      <c r="K19" s="61">
        <v>15</v>
      </c>
      <c r="L19" s="61">
        <v>17</v>
      </c>
      <c r="M19" s="66">
        <v>18</v>
      </c>
      <c r="N19" s="65">
        <v>4</v>
      </c>
      <c r="O19" s="61">
        <v>4</v>
      </c>
      <c r="P19" s="61">
        <v>6</v>
      </c>
      <c r="Q19" s="61">
        <v>2</v>
      </c>
      <c r="R19" s="61">
        <v>4</v>
      </c>
      <c r="S19" s="61">
        <v>6</v>
      </c>
      <c r="T19" s="61">
        <v>4</v>
      </c>
      <c r="U19" s="61">
        <v>3</v>
      </c>
      <c r="V19" s="61">
        <v>2</v>
      </c>
      <c r="W19" s="61">
        <v>4</v>
      </c>
      <c r="X19" s="61">
        <v>1</v>
      </c>
      <c r="Y19" s="85">
        <v>1</v>
      </c>
      <c r="Z19" s="93">
        <v>1</v>
      </c>
      <c r="AA19" s="61">
        <v>7.0000000000000009</v>
      </c>
      <c r="AB19" s="61">
        <v>2</v>
      </c>
      <c r="AC19" s="61">
        <v>6</v>
      </c>
      <c r="AD19" s="61">
        <v>6</v>
      </c>
      <c r="AE19" s="61">
        <v>1</v>
      </c>
      <c r="AF19" s="61">
        <v>6</v>
      </c>
      <c r="AG19" s="61">
        <v>3</v>
      </c>
      <c r="AH19" s="61">
        <v>1</v>
      </c>
      <c r="AI19" s="61">
        <v>2</v>
      </c>
      <c r="AJ19" s="61">
        <v>5</v>
      </c>
      <c r="AK19" s="66">
        <v>1</v>
      </c>
      <c r="AL19" s="65">
        <v>3</v>
      </c>
      <c r="AM19" s="61">
        <v>1</v>
      </c>
      <c r="AN19" s="61">
        <v>4</v>
      </c>
      <c r="AO19" s="61">
        <v>7.0000000000000009</v>
      </c>
      <c r="AP19" s="61">
        <v>4</v>
      </c>
      <c r="AQ19" s="61">
        <v>3</v>
      </c>
      <c r="AR19" s="61">
        <v>6</v>
      </c>
      <c r="AS19" s="61">
        <v>3</v>
      </c>
      <c r="AT19" s="61">
        <v>2</v>
      </c>
      <c r="AU19" s="61">
        <v>5</v>
      </c>
      <c r="AV19" s="61">
        <v>2</v>
      </c>
      <c r="AW19" s="66">
        <v>1</v>
      </c>
      <c r="AX19" s="65">
        <v>5</v>
      </c>
      <c r="AY19" s="61">
        <v>4</v>
      </c>
      <c r="AZ19" s="61">
        <v>2</v>
      </c>
      <c r="BA19" s="61">
        <v>7</v>
      </c>
      <c r="BB19" s="61">
        <v>2</v>
      </c>
      <c r="BC19" s="61">
        <v>2</v>
      </c>
      <c r="BD19" s="61">
        <v>0</v>
      </c>
      <c r="BE19" s="61">
        <v>4</v>
      </c>
      <c r="BF19" s="61">
        <v>3</v>
      </c>
      <c r="BG19" s="61">
        <v>2</v>
      </c>
      <c r="BH19" s="61">
        <v>2</v>
      </c>
      <c r="BI19" s="66">
        <v>3</v>
      </c>
      <c r="BJ19" s="65">
        <v>2</v>
      </c>
      <c r="BK19" s="61">
        <v>4</v>
      </c>
      <c r="BL19" s="61">
        <v>2</v>
      </c>
      <c r="BM19" s="61">
        <v>1</v>
      </c>
      <c r="BN19" s="61">
        <v>2</v>
      </c>
      <c r="BO19" s="61">
        <v>5</v>
      </c>
      <c r="BP19" s="61">
        <v>0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1</v>
      </c>
      <c r="P20" s="61">
        <v>1</v>
      </c>
      <c r="Q20" s="61">
        <v>6</v>
      </c>
      <c r="R20" s="61">
        <v>4</v>
      </c>
      <c r="S20" s="61">
        <v>7</v>
      </c>
      <c r="T20" s="61">
        <v>4</v>
      </c>
      <c r="U20" s="61">
        <v>2</v>
      </c>
      <c r="V20" s="61">
        <v>3</v>
      </c>
      <c r="W20" s="61">
        <v>5</v>
      </c>
      <c r="X20" s="61">
        <v>2</v>
      </c>
      <c r="Y20" s="85">
        <v>1</v>
      </c>
      <c r="Z20" s="93">
        <v>3</v>
      </c>
      <c r="AA20" s="61">
        <v>0</v>
      </c>
      <c r="AB20" s="61">
        <v>5</v>
      </c>
      <c r="AC20" s="61">
        <v>3</v>
      </c>
      <c r="AD20" s="61">
        <v>3</v>
      </c>
      <c r="AE20" s="61">
        <v>10</v>
      </c>
      <c r="AF20" s="61">
        <v>4</v>
      </c>
      <c r="AG20" s="61">
        <v>7.0000000000000009</v>
      </c>
      <c r="AH20" s="61">
        <v>2</v>
      </c>
      <c r="AI20" s="61">
        <v>6</v>
      </c>
      <c r="AJ20" s="61">
        <v>4</v>
      </c>
      <c r="AK20" s="66">
        <v>2</v>
      </c>
      <c r="AL20" s="65">
        <v>4</v>
      </c>
      <c r="AM20" s="61">
        <v>8</v>
      </c>
      <c r="AN20" s="61">
        <v>4</v>
      </c>
      <c r="AO20" s="61">
        <v>2</v>
      </c>
      <c r="AP20" s="61">
        <v>5</v>
      </c>
      <c r="AQ20" s="61">
        <v>4</v>
      </c>
      <c r="AR20" s="61">
        <v>4</v>
      </c>
      <c r="AS20" s="61">
        <v>5</v>
      </c>
      <c r="AT20" s="61">
        <v>4</v>
      </c>
      <c r="AU20" s="61">
        <v>3</v>
      </c>
      <c r="AV20" s="61">
        <v>2</v>
      </c>
      <c r="AW20" s="66">
        <v>1</v>
      </c>
      <c r="AX20" s="65">
        <v>1</v>
      </c>
      <c r="AY20" s="61">
        <v>4</v>
      </c>
      <c r="AZ20" s="61">
        <v>3</v>
      </c>
      <c r="BA20" s="61">
        <v>5</v>
      </c>
      <c r="BB20" s="61">
        <v>5</v>
      </c>
      <c r="BC20" s="61">
        <v>5</v>
      </c>
      <c r="BD20" s="61">
        <v>3</v>
      </c>
      <c r="BE20" s="61">
        <v>4</v>
      </c>
      <c r="BF20" s="61">
        <v>1</v>
      </c>
      <c r="BG20" s="61">
        <v>6</v>
      </c>
      <c r="BH20" s="61">
        <v>2</v>
      </c>
      <c r="BI20" s="66">
        <v>3</v>
      </c>
      <c r="BJ20" s="65">
        <v>4</v>
      </c>
      <c r="BK20" s="61">
        <v>3</v>
      </c>
      <c r="BL20" s="61">
        <v>7</v>
      </c>
      <c r="BM20" s="61">
        <v>3</v>
      </c>
      <c r="BN20" s="61">
        <v>2</v>
      </c>
      <c r="BO20" s="61">
        <v>2</v>
      </c>
      <c r="BP20" s="61">
        <v>1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8</v>
      </c>
      <c r="O21" s="61">
        <v>9</v>
      </c>
      <c r="P21" s="61">
        <v>5</v>
      </c>
      <c r="Q21" s="61">
        <v>5</v>
      </c>
      <c r="R21" s="61">
        <v>4</v>
      </c>
      <c r="S21" s="61">
        <v>5</v>
      </c>
      <c r="T21" s="61">
        <v>3</v>
      </c>
      <c r="U21" s="61">
        <v>3</v>
      </c>
      <c r="V21" s="61">
        <v>6</v>
      </c>
      <c r="W21" s="61">
        <v>2</v>
      </c>
      <c r="X21" s="61">
        <v>6</v>
      </c>
      <c r="Y21" s="85">
        <v>8</v>
      </c>
      <c r="Z21" s="93">
        <v>3</v>
      </c>
      <c r="AA21" s="61">
        <v>8</v>
      </c>
      <c r="AB21" s="61">
        <v>3</v>
      </c>
      <c r="AC21" s="61">
        <v>2</v>
      </c>
      <c r="AD21" s="61">
        <v>3</v>
      </c>
      <c r="AE21" s="61">
        <v>3</v>
      </c>
      <c r="AF21" s="61">
        <v>2</v>
      </c>
      <c r="AG21" s="61">
        <v>2</v>
      </c>
      <c r="AH21" s="61">
        <v>2</v>
      </c>
      <c r="AI21" s="61">
        <v>3</v>
      </c>
      <c r="AJ21" s="61">
        <v>3</v>
      </c>
      <c r="AK21" s="66">
        <v>2</v>
      </c>
      <c r="AL21" s="65">
        <v>5</v>
      </c>
      <c r="AM21" s="61">
        <v>5</v>
      </c>
      <c r="AN21" s="61">
        <v>5</v>
      </c>
      <c r="AO21" s="61">
        <v>3</v>
      </c>
      <c r="AP21" s="61">
        <v>7.0000000000000009</v>
      </c>
      <c r="AQ21" s="61">
        <v>5</v>
      </c>
      <c r="AR21" s="61">
        <v>1</v>
      </c>
      <c r="AS21" s="61">
        <v>1</v>
      </c>
      <c r="AT21" s="61">
        <v>3</v>
      </c>
      <c r="AU21" s="61">
        <v>2</v>
      </c>
      <c r="AV21" s="61">
        <v>3</v>
      </c>
      <c r="AW21" s="66">
        <v>5</v>
      </c>
      <c r="AX21" s="93">
        <v>4</v>
      </c>
      <c r="AY21" s="61">
        <v>3</v>
      </c>
      <c r="AZ21" s="61">
        <v>4</v>
      </c>
      <c r="BA21" s="61">
        <v>4</v>
      </c>
      <c r="BB21" s="61">
        <v>7.0000000000000009</v>
      </c>
      <c r="BC21" s="61">
        <v>4</v>
      </c>
      <c r="BD21" s="61">
        <v>9</v>
      </c>
      <c r="BE21" s="61">
        <v>4</v>
      </c>
      <c r="BF21" s="61">
        <v>4</v>
      </c>
      <c r="BG21" s="61">
        <v>3</v>
      </c>
      <c r="BH21" s="61">
        <v>4</v>
      </c>
      <c r="BI21" s="66">
        <v>0</v>
      </c>
      <c r="BJ21" s="93">
        <v>0</v>
      </c>
      <c r="BK21" s="61">
        <v>3</v>
      </c>
      <c r="BL21" s="61">
        <v>0</v>
      </c>
      <c r="BM21" s="61">
        <v>1</v>
      </c>
      <c r="BN21" s="61">
        <v>5</v>
      </c>
      <c r="BO21" s="61">
        <v>4</v>
      </c>
      <c r="BP21" s="61">
        <v>6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83</v>
      </c>
      <c r="D22" s="19">
        <v>84</v>
      </c>
      <c r="E22" s="19">
        <v>82</v>
      </c>
      <c r="F22" s="61">
        <v>77</v>
      </c>
      <c r="G22" s="61">
        <v>71</v>
      </c>
      <c r="H22" s="61">
        <v>73</v>
      </c>
      <c r="I22" s="61">
        <v>76</v>
      </c>
      <c r="J22" s="61">
        <v>76</v>
      </c>
      <c r="K22" s="61">
        <v>76</v>
      </c>
      <c r="L22" s="61">
        <v>76</v>
      </c>
      <c r="M22" s="66">
        <v>76</v>
      </c>
      <c r="N22" s="65">
        <v>75</v>
      </c>
      <c r="O22" s="61">
        <v>77</v>
      </c>
      <c r="P22" s="61">
        <v>82</v>
      </c>
      <c r="Q22" s="61">
        <v>71</v>
      </c>
      <c r="R22" s="61">
        <v>82</v>
      </c>
      <c r="S22" s="61">
        <v>77</v>
      </c>
      <c r="T22" s="61">
        <v>81</v>
      </c>
      <c r="U22" s="61">
        <v>79</v>
      </c>
      <c r="V22" s="61">
        <v>77</v>
      </c>
      <c r="W22" s="61">
        <v>78</v>
      </c>
      <c r="X22" s="61">
        <v>71</v>
      </c>
      <c r="Y22" s="85">
        <v>75</v>
      </c>
      <c r="Z22" s="93">
        <v>76</v>
      </c>
      <c r="AA22" s="61">
        <v>76</v>
      </c>
      <c r="AB22" s="61">
        <v>80</v>
      </c>
      <c r="AC22" s="61">
        <v>83</v>
      </c>
      <c r="AD22" s="61">
        <v>79</v>
      </c>
      <c r="AE22" s="61">
        <v>75</v>
      </c>
      <c r="AF22" s="61">
        <v>82</v>
      </c>
      <c r="AG22" s="61">
        <v>73</v>
      </c>
      <c r="AH22" s="61">
        <v>80</v>
      </c>
      <c r="AI22" s="61">
        <v>78</v>
      </c>
      <c r="AJ22" s="61">
        <v>73</v>
      </c>
      <c r="AK22" s="61">
        <v>88</v>
      </c>
      <c r="AL22" s="93">
        <v>75</v>
      </c>
      <c r="AM22" s="61">
        <v>78</v>
      </c>
      <c r="AN22" s="61">
        <v>80</v>
      </c>
      <c r="AO22" s="61">
        <v>80</v>
      </c>
      <c r="AP22" s="61">
        <v>79</v>
      </c>
      <c r="AQ22" s="61">
        <v>85</v>
      </c>
      <c r="AR22" s="61">
        <v>87</v>
      </c>
      <c r="AS22" s="61">
        <v>87</v>
      </c>
      <c r="AT22" s="61">
        <v>87</v>
      </c>
      <c r="AU22" s="61">
        <v>84</v>
      </c>
      <c r="AV22" s="61">
        <v>83</v>
      </c>
      <c r="AW22" s="66">
        <v>83</v>
      </c>
      <c r="AX22" s="93">
        <v>84</v>
      </c>
      <c r="AY22" s="61">
        <v>84</v>
      </c>
      <c r="AZ22" s="61">
        <v>82</v>
      </c>
      <c r="BA22" s="61">
        <v>81</v>
      </c>
      <c r="BB22" s="61">
        <v>84</v>
      </c>
      <c r="BC22" s="61">
        <v>86</v>
      </c>
      <c r="BD22" s="61">
        <v>80</v>
      </c>
      <c r="BE22" s="61">
        <v>84</v>
      </c>
      <c r="BF22" s="61">
        <v>86</v>
      </c>
      <c r="BG22" s="61">
        <v>82</v>
      </c>
      <c r="BH22" s="61">
        <v>83</v>
      </c>
      <c r="BI22" s="66">
        <v>89</v>
      </c>
      <c r="BJ22" s="93">
        <v>85</v>
      </c>
      <c r="BK22" s="61">
        <v>86</v>
      </c>
      <c r="BL22" s="61">
        <v>87</v>
      </c>
      <c r="BM22" s="61">
        <v>91</v>
      </c>
      <c r="BN22" s="61">
        <v>86</v>
      </c>
      <c r="BO22" s="61">
        <v>82</v>
      </c>
      <c r="BP22" s="61">
        <v>83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2</v>
      </c>
      <c r="O23" s="61">
        <v>1</v>
      </c>
      <c r="P23" s="61">
        <v>1</v>
      </c>
      <c r="Q23" s="61">
        <v>3</v>
      </c>
      <c r="R23" s="61">
        <v>3</v>
      </c>
      <c r="S23" s="61">
        <v>0</v>
      </c>
      <c r="T23" s="61">
        <v>2</v>
      </c>
      <c r="U23" s="61">
        <v>3</v>
      </c>
      <c r="V23" s="61">
        <v>2</v>
      </c>
      <c r="W23" s="61">
        <v>0</v>
      </c>
      <c r="X23" s="61">
        <v>5</v>
      </c>
      <c r="Y23" s="85">
        <v>5</v>
      </c>
      <c r="Z23" s="93">
        <v>6</v>
      </c>
      <c r="AA23" s="61">
        <v>5</v>
      </c>
      <c r="AB23" s="61">
        <v>2</v>
      </c>
      <c r="AC23" s="61">
        <v>2</v>
      </c>
      <c r="AD23" s="61">
        <v>1</v>
      </c>
      <c r="AE23" s="61">
        <v>5</v>
      </c>
      <c r="AF23" s="61">
        <v>2</v>
      </c>
      <c r="AG23" s="61">
        <v>5</v>
      </c>
      <c r="AH23" s="61">
        <v>3</v>
      </c>
      <c r="AI23" s="61">
        <v>1</v>
      </c>
      <c r="AJ23" s="61">
        <v>5</v>
      </c>
      <c r="AK23" s="61">
        <v>2</v>
      </c>
      <c r="AL23" s="93">
        <v>4</v>
      </c>
      <c r="AM23" s="61">
        <v>4</v>
      </c>
      <c r="AN23" s="61">
        <v>2</v>
      </c>
      <c r="AO23" s="61">
        <v>1</v>
      </c>
      <c r="AP23" s="61">
        <v>2</v>
      </c>
      <c r="AQ23" s="61">
        <v>0</v>
      </c>
      <c r="AR23" s="61">
        <v>0</v>
      </c>
      <c r="AS23" s="61">
        <v>1</v>
      </c>
      <c r="AT23" s="61">
        <v>0</v>
      </c>
      <c r="AU23" s="61">
        <v>0</v>
      </c>
      <c r="AV23" s="61">
        <v>3</v>
      </c>
      <c r="AW23" s="66">
        <v>4</v>
      </c>
      <c r="AX23" s="93">
        <v>2</v>
      </c>
      <c r="AY23" s="61">
        <v>1</v>
      </c>
      <c r="AZ23" s="61">
        <v>4</v>
      </c>
      <c r="BA23" s="61">
        <v>0</v>
      </c>
      <c r="BB23" s="61">
        <v>0</v>
      </c>
      <c r="BC23" s="61">
        <v>0</v>
      </c>
      <c r="BD23" s="61">
        <v>4</v>
      </c>
      <c r="BE23" s="61">
        <v>1</v>
      </c>
      <c r="BF23" s="61">
        <v>0</v>
      </c>
      <c r="BG23" s="61">
        <v>1</v>
      </c>
      <c r="BH23" s="61">
        <v>3</v>
      </c>
      <c r="BI23" s="66">
        <v>1</v>
      </c>
      <c r="BJ23" s="93">
        <v>4</v>
      </c>
      <c r="BK23" s="61">
        <v>2</v>
      </c>
      <c r="BL23" s="61">
        <v>0</v>
      </c>
      <c r="BM23" s="61">
        <v>1</v>
      </c>
      <c r="BN23" s="61">
        <v>2</v>
      </c>
      <c r="BO23" s="61">
        <v>1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5</v>
      </c>
      <c r="P24" s="61">
        <v>1</v>
      </c>
      <c r="Q24" s="61">
        <v>8</v>
      </c>
      <c r="R24" s="61">
        <v>3</v>
      </c>
      <c r="S24" s="61">
        <v>0</v>
      </c>
      <c r="T24" s="61">
        <v>2</v>
      </c>
      <c r="U24" s="61">
        <v>5</v>
      </c>
      <c r="V24" s="61">
        <v>1</v>
      </c>
      <c r="W24" s="61">
        <v>4</v>
      </c>
      <c r="X24" s="61">
        <v>6</v>
      </c>
      <c r="Y24" s="85">
        <v>5</v>
      </c>
      <c r="Z24" s="93">
        <v>2</v>
      </c>
      <c r="AA24" s="61">
        <v>1</v>
      </c>
      <c r="AB24" s="61">
        <v>2</v>
      </c>
      <c r="AC24" s="61">
        <v>0</v>
      </c>
      <c r="AD24" s="61">
        <v>4</v>
      </c>
      <c r="AE24" s="61">
        <v>4</v>
      </c>
      <c r="AF24" s="61">
        <v>1</v>
      </c>
      <c r="AG24" s="61">
        <v>7.0000000000000009</v>
      </c>
      <c r="AH24" s="61">
        <v>5</v>
      </c>
      <c r="AI24" s="61">
        <v>5</v>
      </c>
      <c r="AJ24" s="61">
        <v>1</v>
      </c>
      <c r="AK24" s="61">
        <v>1</v>
      </c>
      <c r="AL24" s="93">
        <v>2</v>
      </c>
      <c r="AM24" s="61">
        <v>0</v>
      </c>
      <c r="AN24" s="61">
        <v>1</v>
      </c>
      <c r="AO24" s="61">
        <v>7.0000000000000009</v>
      </c>
      <c r="AP24" s="61">
        <v>1</v>
      </c>
      <c r="AQ24" s="61">
        <v>1</v>
      </c>
      <c r="AR24" s="61">
        <v>1</v>
      </c>
      <c r="AS24" s="61">
        <v>1</v>
      </c>
      <c r="AT24" s="61">
        <v>3</v>
      </c>
      <c r="AU24" s="61">
        <v>2</v>
      </c>
      <c r="AV24" s="61">
        <v>2</v>
      </c>
      <c r="AW24" s="66">
        <v>2</v>
      </c>
      <c r="AX24" s="93">
        <v>1</v>
      </c>
      <c r="AY24" s="61">
        <v>1</v>
      </c>
      <c r="AZ24" s="61">
        <v>2</v>
      </c>
      <c r="BA24" s="61">
        <v>1</v>
      </c>
      <c r="BB24" s="61">
        <v>1</v>
      </c>
      <c r="BC24" s="61">
        <v>1</v>
      </c>
      <c r="BD24" s="61">
        <v>2</v>
      </c>
      <c r="BE24" s="61">
        <v>2</v>
      </c>
      <c r="BF24" s="61">
        <v>2</v>
      </c>
      <c r="BG24" s="61">
        <v>3</v>
      </c>
      <c r="BH24" s="61">
        <v>1</v>
      </c>
      <c r="BI24" s="66">
        <v>1</v>
      </c>
      <c r="BJ24" s="93">
        <v>3</v>
      </c>
      <c r="BK24" s="61">
        <v>1</v>
      </c>
      <c r="BL24" s="61">
        <v>0</v>
      </c>
      <c r="BM24" s="61">
        <v>1</v>
      </c>
      <c r="BN24" s="61">
        <v>2</v>
      </c>
      <c r="BO24" s="61">
        <v>2</v>
      </c>
      <c r="BP24" s="61">
        <v>1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12</v>
      </c>
      <c r="C25" s="14">
        <v>9</v>
      </c>
      <c r="D25" s="19">
        <v>4</v>
      </c>
      <c r="E25" s="19">
        <v>3</v>
      </c>
      <c r="F25" s="61">
        <v>6</v>
      </c>
      <c r="G25" s="61">
        <v>7.0000000000000009</v>
      </c>
      <c r="H25" s="61">
        <v>1</v>
      </c>
      <c r="I25" s="61">
        <v>8</v>
      </c>
      <c r="J25" s="61">
        <v>10</v>
      </c>
      <c r="K25" s="61">
        <v>9</v>
      </c>
      <c r="L25" s="61">
        <v>7</v>
      </c>
      <c r="M25" s="66">
        <v>6</v>
      </c>
      <c r="N25" s="65">
        <v>1</v>
      </c>
      <c r="O25" s="61">
        <v>3</v>
      </c>
      <c r="P25" s="61">
        <v>4</v>
      </c>
      <c r="Q25" s="61">
        <v>5</v>
      </c>
      <c r="R25" s="61">
        <v>0</v>
      </c>
      <c r="S25" s="61">
        <v>5</v>
      </c>
      <c r="T25" s="61">
        <v>4</v>
      </c>
      <c r="U25" s="61">
        <v>5</v>
      </c>
      <c r="V25" s="61">
        <v>9</v>
      </c>
      <c r="W25" s="61">
        <v>7</v>
      </c>
      <c r="X25" s="61">
        <v>9</v>
      </c>
      <c r="Y25" s="85">
        <v>5</v>
      </c>
      <c r="Z25" s="93">
        <v>9</v>
      </c>
      <c r="AA25" s="61">
        <v>3</v>
      </c>
      <c r="AB25" s="61">
        <v>6</v>
      </c>
      <c r="AC25" s="61">
        <v>4</v>
      </c>
      <c r="AD25" s="61">
        <v>4</v>
      </c>
      <c r="AE25" s="61">
        <v>2</v>
      </c>
      <c r="AF25" s="61">
        <v>3</v>
      </c>
      <c r="AG25" s="61">
        <v>3</v>
      </c>
      <c r="AH25" s="61">
        <v>7.0000000000000009</v>
      </c>
      <c r="AI25" s="61">
        <v>5</v>
      </c>
      <c r="AJ25" s="61">
        <v>9</v>
      </c>
      <c r="AK25" s="66">
        <v>4</v>
      </c>
      <c r="AL25" s="65">
        <v>7.0000000000000009</v>
      </c>
      <c r="AM25" s="61">
        <v>4</v>
      </c>
      <c r="AN25" s="61">
        <v>4</v>
      </c>
      <c r="AO25" s="61">
        <v>0</v>
      </c>
      <c r="AP25" s="61">
        <v>2</v>
      </c>
      <c r="AQ25" s="61">
        <v>2</v>
      </c>
      <c r="AR25" s="61">
        <v>1</v>
      </c>
      <c r="AS25" s="61">
        <v>2</v>
      </c>
      <c r="AT25" s="61">
        <v>1</v>
      </c>
      <c r="AU25" s="61">
        <v>4</v>
      </c>
      <c r="AV25" s="61">
        <v>5</v>
      </c>
      <c r="AW25" s="66">
        <v>4</v>
      </c>
      <c r="AX25" s="65">
        <v>3</v>
      </c>
      <c r="AY25" s="61">
        <v>3</v>
      </c>
      <c r="AZ25" s="61">
        <v>3</v>
      </c>
      <c r="BA25" s="61">
        <v>2</v>
      </c>
      <c r="BB25" s="61">
        <v>1</v>
      </c>
      <c r="BC25" s="61">
        <v>2</v>
      </c>
      <c r="BD25" s="61">
        <v>2</v>
      </c>
      <c r="BE25" s="61">
        <v>1</v>
      </c>
      <c r="BF25" s="61">
        <v>4</v>
      </c>
      <c r="BG25" s="61">
        <v>3</v>
      </c>
      <c r="BH25" s="61">
        <v>5</v>
      </c>
      <c r="BI25" s="66">
        <v>3</v>
      </c>
      <c r="BJ25" s="65">
        <v>2</v>
      </c>
      <c r="BK25" s="61">
        <v>1</v>
      </c>
      <c r="BL25" s="61">
        <v>4</v>
      </c>
      <c r="BM25" s="61">
        <v>2</v>
      </c>
      <c r="BN25" s="61">
        <v>1</v>
      </c>
      <c r="BO25" s="61">
        <v>4</v>
      </c>
      <c r="BP25" s="61">
        <v>7</v>
      </c>
      <c r="BQ25" s="61"/>
      <c r="BR25" s="61"/>
      <c r="BS25" s="61"/>
      <c r="BT25" s="61"/>
      <c r="BU25" s="66"/>
    </row>
    <row r="26" spans="1:73" ht="15.75" thickBot="1" x14ac:dyDescent="0.3"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60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49"/>
      <c r="N27" s="69"/>
      <c r="O27" s="69"/>
      <c r="P27" s="69"/>
      <c r="Q27" s="69"/>
      <c r="R27" s="69"/>
      <c r="S27" s="69"/>
      <c r="T27" s="69"/>
      <c r="U27" s="69"/>
      <c r="Z27" s="89">
        <f>SUM(Z28:Z30)</f>
        <v>33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8</v>
      </c>
      <c r="D28" s="19">
        <v>3</v>
      </c>
      <c r="E28" s="19">
        <v>10</v>
      </c>
      <c r="F28" s="61">
        <v>4</v>
      </c>
      <c r="G28" s="61">
        <v>14.000000000000002</v>
      </c>
      <c r="H28" s="61">
        <v>16</v>
      </c>
      <c r="I28" s="61">
        <v>8</v>
      </c>
      <c r="J28" s="61">
        <v>7</v>
      </c>
      <c r="K28" s="61">
        <v>10</v>
      </c>
      <c r="L28" s="61">
        <v>20</v>
      </c>
      <c r="M28" s="66">
        <v>29</v>
      </c>
      <c r="N28" s="65">
        <v>9</v>
      </c>
      <c r="O28" s="61">
        <v>3</v>
      </c>
      <c r="P28" s="61">
        <v>5</v>
      </c>
      <c r="Q28" s="61">
        <v>3</v>
      </c>
      <c r="R28" s="61">
        <v>2</v>
      </c>
      <c r="S28" s="61">
        <v>5</v>
      </c>
      <c r="T28" s="61">
        <v>5</v>
      </c>
      <c r="U28" s="61">
        <v>5</v>
      </c>
      <c r="V28" s="61">
        <v>3</v>
      </c>
      <c r="W28" s="61">
        <v>1</v>
      </c>
      <c r="X28" s="61">
        <v>2</v>
      </c>
      <c r="Y28" s="85">
        <v>6</v>
      </c>
      <c r="Z28" s="93">
        <v>10</v>
      </c>
      <c r="AA28" s="61">
        <v>6</v>
      </c>
      <c r="AB28" s="61">
        <v>2</v>
      </c>
      <c r="AC28" s="61">
        <v>2</v>
      </c>
      <c r="AD28" s="61">
        <v>1</v>
      </c>
      <c r="AE28" s="61">
        <v>1</v>
      </c>
      <c r="AF28" s="61">
        <v>3</v>
      </c>
      <c r="AG28" s="61">
        <v>4</v>
      </c>
      <c r="AH28" s="61">
        <v>1</v>
      </c>
      <c r="AI28" s="61">
        <v>2</v>
      </c>
      <c r="AJ28" s="61">
        <v>9</v>
      </c>
      <c r="AK28" s="66">
        <v>7.0000000000000009</v>
      </c>
      <c r="AL28" s="65">
        <v>11</v>
      </c>
      <c r="AM28" s="61">
        <v>7.0000000000000009</v>
      </c>
      <c r="AN28" s="61">
        <v>0</v>
      </c>
      <c r="AO28" s="61">
        <v>3</v>
      </c>
      <c r="AP28" s="61">
        <v>2</v>
      </c>
      <c r="AQ28" s="61">
        <v>0</v>
      </c>
      <c r="AR28" s="61">
        <v>2</v>
      </c>
      <c r="AS28" s="61">
        <v>2</v>
      </c>
      <c r="AT28" s="61">
        <v>3</v>
      </c>
      <c r="AU28" s="61">
        <v>2</v>
      </c>
      <c r="AV28" s="61">
        <v>4</v>
      </c>
      <c r="AW28" s="66">
        <v>1</v>
      </c>
      <c r="AX28" s="65">
        <v>3</v>
      </c>
      <c r="AY28" s="61">
        <v>15</v>
      </c>
      <c r="AZ28" s="61">
        <v>1</v>
      </c>
      <c r="BA28" s="61">
        <v>0</v>
      </c>
      <c r="BB28" s="61">
        <v>1</v>
      </c>
      <c r="BC28" s="61">
        <v>1</v>
      </c>
      <c r="BD28" s="61">
        <v>0</v>
      </c>
      <c r="BE28" s="61">
        <v>0</v>
      </c>
      <c r="BF28" s="61">
        <v>0</v>
      </c>
      <c r="BG28" s="61">
        <v>1</v>
      </c>
      <c r="BH28" s="61">
        <v>2</v>
      </c>
      <c r="BI28" s="66">
        <v>2</v>
      </c>
      <c r="BJ28" s="65">
        <v>18</v>
      </c>
      <c r="BK28" s="61">
        <v>0</v>
      </c>
      <c r="BL28" s="61">
        <v>5</v>
      </c>
      <c r="BM28" s="61">
        <v>0</v>
      </c>
      <c r="BN28" s="61">
        <v>3</v>
      </c>
      <c r="BO28" s="61">
        <v>4</v>
      </c>
      <c r="BP28" s="61">
        <v>4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13</v>
      </c>
      <c r="O29" s="61">
        <v>14</v>
      </c>
      <c r="P29" s="61">
        <v>10</v>
      </c>
      <c r="Q29" s="61">
        <v>7</v>
      </c>
      <c r="R29" s="61">
        <v>5</v>
      </c>
      <c r="S29" s="61">
        <v>5</v>
      </c>
      <c r="T29" s="61">
        <v>4</v>
      </c>
      <c r="U29" s="61">
        <v>10</v>
      </c>
      <c r="V29" s="61">
        <v>5</v>
      </c>
      <c r="W29" s="61">
        <v>11</v>
      </c>
      <c r="X29" s="61">
        <v>15</v>
      </c>
      <c r="Y29" s="85">
        <v>12</v>
      </c>
      <c r="Z29" s="93">
        <v>14.000000000000002</v>
      </c>
      <c r="AA29" s="61">
        <v>13</v>
      </c>
      <c r="AB29" s="61">
        <v>11</v>
      </c>
      <c r="AC29" s="61">
        <v>6</v>
      </c>
      <c r="AD29" s="61">
        <v>5</v>
      </c>
      <c r="AE29" s="61">
        <v>14.000000000000002</v>
      </c>
      <c r="AF29" s="61">
        <v>8</v>
      </c>
      <c r="AG29" s="61">
        <v>9</v>
      </c>
      <c r="AH29" s="61">
        <v>3</v>
      </c>
      <c r="AI29" s="61">
        <v>6</v>
      </c>
      <c r="AJ29" s="61">
        <v>11</v>
      </c>
      <c r="AK29" s="66">
        <v>25</v>
      </c>
      <c r="AL29" s="65">
        <v>27</v>
      </c>
      <c r="AM29" s="61">
        <v>10</v>
      </c>
      <c r="AN29" s="61">
        <v>9</v>
      </c>
      <c r="AO29" s="61">
        <v>5</v>
      </c>
      <c r="AP29" s="61">
        <v>3</v>
      </c>
      <c r="AQ29" s="61">
        <v>8</v>
      </c>
      <c r="AR29" s="61">
        <v>4</v>
      </c>
      <c r="AS29" s="61">
        <v>6</v>
      </c>
      <c r="AT29" s="61">
        <v>5</v>
      </c>
      <c r="AU29" s="61">
        <v>9</v>
      </c>
      <c r="AV29" s="61">
        <v>14.000000000000002</v>
      </c>
      <c r="AW29" s="66">
        <v>22</v>
      </c>
      <c r="AX29" s="93">
        <v>22</v>
      </c>
      <c r="AY29" s="61">
        <v>11</v>
      </c>
      <c r="AZ29" s="61">
        <v>4</v>
      </c>
      <c r="BA29" s="61">
        <v>5</v>
      </c>
      <c r="BB29" s="61">
        <v>3</v>
      </c>
      <c r="BC29" s="61">
        <v>5</v>
      </c>
      <c r="BD29" s="61">
        <v>3</v>
      </c>
      <c r="BE29" s="61">
        <v>5</v>
      </c>
      <c r="BF29" s="61">
        <v>3</v>
      </c>
      <c r="BG29" s="61">
        <v>3</v>
      </c>
      <c r="BH29" s="61">
        <v>6</v>
      </c>
      <c r="BI29" s="66">
        <v>11</v>
      </c>
      <c r="BJ29" s="93">
        <v>8</v>
      </c>
      <c r="BK29" s="61">
        <v>7.0000000000000009</v>
      </c>
      <c r="BL29" s="61">
        <v>3</v>
      </c>
      <c r="BM29" s="61">
        <v>2</v>
      </c>
      <c r="BN29" s="61">
        <v>2</v>
      </c>
      <c r="BO29" s="61">
        <v>2</v>
      </c>
      <c r="BP29" s="61">
        <v>1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2</v>
      </c>
      <c r="P30" s="61">
        <v>1</v>
      </c>
      <c r="Q30" s="61">
        <v>5</v>
      </c>
      <c r="R30" s="61">
        <v>9</v>
      </c>
      <c r="S30" s="61">
        <v>5</v>
      </c>
      <c r="T30" s="61">
        <v>2</v>
      </c>
      <c r="U30" s="61">
        <v>2</v>
      </c>
      <c r="V30" s="61">
        <v>2</v>
      </c>
      <c r="W30" s="61">
        <v>0</v>
      </c>
      <c r="X30" s="61">
        <v>4</v>
      </c>
      <c r="Y30" s="85">
        <v>14.000000000000002</v>
      </c>
      <c r="Z30" s="93">
        <v>9</v>
      </c>
      <c r="AA30" s="61">
        <v>8</v>
      </c>
      <c r="AB30" s="61">
        <v>0</v>
      </c>
      <c r="AC30" s="61">
        <v>1</v>
      </c>
      <c r="AD30" s="61">
        <v>2</v>
      </c>
      <c r="AE30" s="61">
        <v>5</v>
      </c>
      <c r="AF30" s="61">
        <v>8</v>
      </c>
      <c r="AG30" s="61">
        <v>3</v>
      </c>
      <c r="AH30" s="61">
        <v>4</v>
      </c>
      <c r="AI30" s="61">
        <v>3</v>
      </c>
      <c r="AJ30" s="61">
        <v>5</v>
      </c>
      <c r="AK30" s="61">
        <v>6</v>
      </c>
      <c r="AL30" s="93">
        <v>7.0000000000000009</v>
      </c>
      <c r="AM30" s="61">
        <v>1</v>
      </c>
      <c r="AN30" s="61">
        <v>3</v>
      </c>
      <c r="AO30" s="61">
        <v>4</v>
      </c>
      <c r="AP30" s="61">
        <v>5</v>
      </c>
      <c r="AQ30" s="61">
        <v>9</v>
      </c>
      <c r="AR30" s="61">
        <v>7.0000000000000009</v>
      </c>
      <c r="AS30" s="61">
        <v>3</v>
      </c>
      <c r="AT30" s="61">
        <v>1</v>
      </c>
      <c r="AU30" s="61">
        <v>6</v>
      </c>
      <c r="AV30" s="61">
        <v>10</v>
      </c>
      <c r="AW30" s="66">
        <v>14.000000000000002</v>
      </c>
      <c r="AX30" s="93">
        <v>15</v>
      </c>
      <c r="AY30" s="61">
        <v>5</v>
      </c>
      <c r="AZ30" s="61">
        <v>3</v>
      </c>
      <c r="BA30" s="61">
        <v>4</v>
      </c>
      <c r="BB30" s="61">
        <v>2</v>
      </c>
      <c r="BC30" s="61">
        <v>0</v>
      </c>
      <c r="BD30" s="61">
        <v>4</v>
      </c>
      <c r="BE30" s="61">
        <v>2</v>
      </c>
      <c r="BF30" s="61">
        <v>3</v>
      </c>
      <c r="BG30" s="61">
        <v>2</v>
      </c>
      <c r="BH30" s="61">
        <v>5</v>
      </c>
      <c r="BI30" s="66">
        <v>11</v>
      </c>
      <c r="BJ30" s="93">
        <v>2</v>
      </c>
      <c r="BK30" s="61">
        <v>6</v>
      </c>
      <c r="BL30" s="61">
        <v>2</v>
      </c>
      <c r="BM30" s="61">
        <v>2</v>
      </c>
      <c r="BN30" s="61">
        <v>4</v>
      </c>
      <c r="BO30" s="61">
        <v>3</v>
      </c>
      <c r="BP30" s="61">
        <v>1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85</v>
      </c>
      <c r="D31" s="19">
        <v>94</v>
      </c>
      <c r="E31" s="19">
        <v>88</v>
      </c>
      <c r="F31" s="61">
        <v>93</v>
      </c>
      <c r="G31" s="61">
        <v>84</v>
      </c>
      <c r="H31" s="61">
        <v>83</v>
      </c>
      <c r="I31" s="61">
        <v>90</v>
      </c>
      <c r="J31" s="61">
        <v>90</v>
      </c>
      <c r="K31" s="61">
        <v>89</v>
      </c>
      <c r="L31" s="61">
        <v>76</v>
      </c>
      <c r="M31" s="66">
        <v>71</v>
      </c>
      <c r="N31" s="65">
        <v>68</v>
      </c>
      <c r="O31" s="61">
        <v>80</v>
      </c>
      <c r="P31" s="61">
        <v>81</v>
      </c>
      <c r="Q31" s="61">
        <v>83</v>
      </c>
      <c r="R31" s="61">
        <v>83</v>
      </c>
      <c r="S31" s="61">
        <v>84</v>
      </c>
      <c r="T31" s="61">
        <v>87</v>
      </c>
      <c r="U31" s="61">
        <v>77</v>
      </c>
      <c r="V31" s="61">
        <v>87</v>
      </c>
      <c r="W31" s="61">
        <v>85</v>
      </c>
      <c r="X31" s="61">
        <v>78</v>
      </c>
      <c r="Y31" s="85">
        <v>66</v>
      </c>
      <c r="Z31" s="93">
        <v>66</v>
      </c>
      <c r="AA31" s="61">
        <v>72</v>
      </c>
      <c r="AB31" s="61">
        <v>86</v>
      </c>
      <c r="AC31" s="61">
        <v>90</v>
      </c>
      <c r="AD31" s="61">
        <v>88</v>
      </c>
      <c r="AE31" s="61">
        <v>76</v>
      </c>
      <c r="AF31" s="61">
        <v>80</v>
      </c>
      <c r="AG31" s="61">
        <v>83</v>
      </c>
      <c r="AH31" s="61">
        <v>92</v>
      </c>
      <c r="AI31" s="61">
        <v>86</v>
      </c>
      <c r="AJ31" s="61">
        <v>73</v>
      </c>
      <c r="AK31" s="61">
        <v>62</v>
      </c>
      <c r="AL31" s="93">
        <v>53</v>
      </c>
      <c r="AM31" s="61">
        <v>81</v>
      </c>
      <c r="AN31" s="61">
        <v>87</v>
      </c>
      <c r="AO31" s="61">
        <v>87</v>
      </c>
      <c r="AP31" s="61">
        <v>89</v>
      </c>
      <c r="AQ31" s="61">
        <v>82</v>
      </c>
      <c r="AR31" s="61">
        <v>86</v>
      </c>
      <c r="AS31" s="61">
        <v>88</v>
      </c>
      <c r="AT31" s="61">
        <v>91</v>
      </c>
      <c r="AU31" s="61">
        <v>82</v>
      </c>
      <c r="AV31" s="61">
        <v>70</v>
      </c>
      <c r="AW31" s="66">
        <v>62</v>
      </c>
      <c r="AX31" s="93">
        <v>60</v>
      </c>
      <c r="AY31" s="61">
        <v>68</v>
      </c>
      <c r="AZ31" s="61">
        <v>90</v>
      </c>
      <c r="BA31" s="61">
        <v>90</v>
      </c>
      <c r="BB31" s="61">
        <v>94</v>
      </c>
      <c r="BC31" s="61">
        <v>92</v>
      </c>
      <c r="BD31" s="61">
        <v>93</v>
      </c>
      <c r="BE31" s="61">
        <v>93</v>
      </c>
      <c r="BF31" s="61">
        <v>94</v>
      </c>
      <c r="BG31" s="61">
        <v>92</v>
      </c>
      <c r="BH31" s="61">
        <v>85</v>
      </c>
      <c r="BI31" s="66">
        <v>75</v>
      </c>
      <c r="BJ31" s="93">
        <v>70</v>
      </c>
      <c r="BK31" s="61">
        <v>85</v>
      </c>
      <c r="BL31" s="61">
        <v>88</v>
      </c>
      <c r="BM31" s="61">
        <v>95</v>
      </c>
      <c r="BN31" s="61">
        <v>87</v>
      </c>
      <c r="BO31" s="61">
        <v>88</v>
      </c>
      <c r="BP31" s="61">
        <v>93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0</v>
      </c>
      <c r="O32" s="61">
        <v>0</v>
      </c>
      <c r="P32" s="61">
        <v>1</v>
      </c>
      <c r="Q32" s="61">
        <v>1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1</v>
      </c>
      <c r="Y32" s="85">
        <v>1</v>
      </c>
      <c r="Z32" s="93">
        <v>0</v>
      </c>
      <c r="AA32" s="61">
        <v>0</v>
      </c>
      <c r="AB32" s="61">
        <v>0</v>
      </c>
      <c r="AC32" s="61">
        <v>0</v>
      </c>
      <c r="AD32" s="61">
        <v>2</v>
      </c>
      <c r="AE32" s="61">
        <v>2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1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3</v>
      </c>
      <c r="BO32" s="61">
        <v>0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1</v>
      </c>
      <c r="R33" s="61">
        <v>0</v>
      </c>
      <c r="S33" s="61">
        <v>1</v>
      </c>
      <c r="T33" s="61">
        <v>1</v>
      </c>
      <c r="U33" s="61">
        <v>0</v>
      </c>
      <c r="V33" s="61">
        <v>0</v>
      </c>
      <c r="W33" s="61">
        <v>1</v>
      </c>
      <c r="X33" s="61">
        <v>0</v>
      </c>
      <c r="Y33" s="85">
        <v>1</v>
      </c>
      <c r="Z33" s="93">
        <v>0</v>
      </c>
      <c r="AA33" s="61">
        <v>1</v>
      </c>
      <c r="AB33" s="61">
        <v>1</v>
      </c>
      <c r="AC33" s="61">
        <v>1</v>
      </c>
      <c r="AD33" s="61">
        <v>0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2</v>
      </c>
      <c r="BD33" s="61">
        <v>0</v>
      </c>
      <c r="BE33" s="61">
        <v>0</v>
      </c>
      <c r="BF33" s="61">
        <v>0</v>
      </c>
      <c r="BG33" s="61">
        <v>0</v>
      </c>
      <c r="BH33" s="61">
        <v>2</v>
      </c>
      <c r="BI33" s="66">
        <v>0</v>
      </c>
      <c r="BJ33" s="93">
        <v>0</v>
      </c>
      <c r="BK33" s="61">
        <v>1</v>
      </c>
      <c r="BL33" s="61">
        <v>2</v>
      </c>
      <c r="BM33" s="61">
        <v>0</v>
      </c>
      <c r="BN33" s="61">
        <v>0</v>
      </c>
      <c r="BO33" s="61">
        <v>0</v>
      </c>
      <c r="BP33" s="61">
        <v>1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10</v>
      </c>
      <c r="C34" s="14">
        <v>7.0000000000000009</v>
      </c>
      <c r="D34" s="19">
        <v>3</v>
      </c>
      <c r="E34" s="19">
        <v>2</v>
      </c>
      <c r="F34" s="61">
        <v>3</v>
      </c>
      <c r="G34" s="61">
        <v>2</v>
      </c>
      <c r="H34" s="61">
        <v>1</v>
      </c>
      <c r="I34" s="61">
        <v>2</v>
      </c>
      <c r="J34" s="61">
        <v>3</v>
      </c>
      <c r="K34" s="61">
        <v>1</v>
      </c>
      <c r="L34" s="61">
        <v>4</v>
      </c>
      <c r="M34" s="66">
        <v>0</v>
      </c>
      <c r="N34" s="65">
        <v>0</v>
      </c>
      <c r="O34" s="61">
        <v>0</v>
      </c>
      <c r="P34" s="61">
        <v>2</v>
      </c>
      <c r="Q34" s="61">
        <v>0</v>
      </c>
      <c r="R34" s="61">
        <v>1</v>
      </c>
      <c r="S34" s="61">
        <v>0</v>
      </c>
      <c r="T34" s="61">
        <v>1</v>
      </c>
      <c r="U34" s="61">
        <v>5</v>
      </c>
      <c r="V34" s="61">
        <v>1</v>
      </c>
      <c r="W34" s="61">
        <v>0</v>
      </c>
      <c r="X34" s="61">
        <v>0</v>
      </c>
      <c r="Y34" s="85">
        <v>0</v>
      </c>
      <c r="Z34" s="93">
        <v>1</v>
      </c>
      <c r="AA34" s="61">
        <v>0</v>
      </c>
      <c r="AB34" s="61">
        <v>0</v>
      </c>
      <c r="AC34" s="61">
        <v>0</v>
      </c>
      <c r="AD34" s="61">
        <v>2</v>
      </c>
      <c r="AE34" s="61">
        <v>2</v>
      </c>
      <c r="AF34" s="61">
        <v>0</v>
      </c>
      <c r="AG34" s="61">
        <v>0</v>
      </c>
      <c r="AH34" s="61">
        <v>0</v>
      </c>
      <c r="AI34" s="61">
        <v>2</v>
      </c>
      <c r="AJ34" s="61">
        <v>1</v>
      </c>
      <c r="AK34" s="61">
        <v>0</v>
      </c>
      <c r="AL34" s="93">
        <v>1</v>
      </c>
      <c r="AM34" s="61">
        <v>0</v>
      </c>
      <c r="AN34" s="61">
        <v>1</v>
      </c>
      <c r="AO34" s="61">
        <v>1</v>
      </c>
      <c r="AP34" s="61">
        <v>1</v>
      </c>
      <c r="AQ34" s="61">
        <v>0</v>
      </c>
      <c r="AR34" s="61">
        <v>1</v>
      </c>
      <c r="AS34" s="61">
        <v>0</v>
      </c>
      <c r="AT34" s="61">
        <v>0</v>
      </c>
      <c r="AU34" s="61">
        <v>1</v>
      </c>
      <c r="AV34" s="61">
        <v>1</v>
      </c>
      <c r="AW34" s="66">
        <v>1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>
        <v>3</v>
      </c>
      <c r="BP34" s="61">
        <v>0</v>
      </c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60" t="s">
        <v>38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9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30</v>
      </c>
      <c r="C37" s="14">
        <v>28.000000000000004</v>
      </c>
      <c r="D37" s="19">
        <v>32</v>
      </c>
      <c r="E37" s="19">
        <v>21</v>
      </c>
      <c r="F37" s="61">
        <v>19</v>
      </c>
      <c r="G37" s="61">
        <v>17</v>
      </c>
      <c r="H37" s="61">
        <v>10</v>
      </c>
      <c r="I37" s="61">
        <v>6</v>
      </c>
      <c r="J37" s="61">
        <v>8</v>
      </c>
      <c r="K37" s="61">
        <v>7</v>
      </c>
      <c r="L37" s="61">
        <v>9</v>
      </c>
      <c r="M37" s="66">
        <v>5</v>
      </c>
      <c r="N37" s="65">
        <v>6</v>
      </c>
      <c r="O37" s="61">
        <v>15</v>
      </c>
      <c r="P37" s="61">
        <v>7.0000000000000009</v>
      </c>
      <c r="Q37" s="61">
        <v>12</v>
      </c>
      <c r="R37" s="61">
        <v>8</v>
      </c>
      <c r="S37" s="61">
        <v>8</v>
      </c>
      <c r="T37" s="61">
        <v>12</v>
      </c>
      <c r="U37" s="61">
        <v>9</v>
      </c>
      <c r="V37" s="61">
        <v>18</v>
      </c>
      <c r="W37" s="61">
        <v>12</v>
      </c>
      <c r="X37" s="61">
        <v>19</v>
      </c>
      <c r="Y37" s="85">
        <v>12</v>
      </c>
      <c r="Z37" s="93">
        <v>9</v>
      </c>
      <c r="AA37" s="61">
        <v>11</v>
      </c>
      <c r="AB37" s="61">
        <v>15</v>
      </c>
      <c r="AC37" s="61">
        <v>18</v>
      </c>
      <c r="AD37" s="61">
        <v>16</v>
      </c>
      <c r="AE37" s="61">
        <v>16</v>
      </c>
      <c r="AF37" s="61">
        <v>17</v>
      </c>
      <c r="AG37" s="61">
        <v>15</v>
      </c>
      <c r="AH37" s="61">
        <v>19</v>
      </c>
      <c r="AI37" s="61">
        <v>11</v>
      </c>
      <c r="AJ37" s="61">
        <v>9</v>
      </c>
      <c r="AK37" s="61">
        <v>15</v>
      </c>
      <c r="AL37" s="93">
        <v>14.000000000000002</v>
      </c>
      <c r="AM37" s="61">
        <v>9</v>
      </c>
      <c r="AN37" s="61">
        <v>10</v>
      </c>
      <c r="AO37" s="61">
        <v>9</v>
      </c>
      <c r="AP37" s="61">
        <v>7.0000000000000009</v>
      </c>
      <c r="AQ37" s="61">
        <v>6</v>
      </c>
      <c r="AR37" s="61">
        <v>10</v>
      </c>
      <c r="AS37" s="61">
        <v>7.0000000000000009</v>
      </c>
      <c r="AT37" s="61">
        <v>6</v>
      </c>
      <c r="AU37" s="61">
        <v>6</v>
      </c>
      <c r="AV37" s="61">
        <v>15</v>
      </c>
      <c r="AW37" s="66">
        <v>15</v>
      </c>
      <c r="AX37" s="93">
        <v>4</v>
      </c>
      <c r="AY37" s="61">
        <v>8</v>
      </c>
      <c r="AZ37" s="61">
        <v>7.0000000000000009</v>
      </c>
      <c r="BA37" s="61">
        <v>10</v>
      </c>
      <c r="BB37" s="61">
        <v>7.0000000000000009</v>
      </c>
      <c r="BC37" s="61">
        <v>12</v>
      </c>
      <c r="BD37" s="61">
        <v>15</v>
      </c>
      <c r="BE37" s="61">
        <v>12</v>
      </c>
      <c r="BF37" s="61">
        <v>14.000000000000002</v>
      </c>
      <c r="BG37" s="61">
        <v>13</v>
      </c>
      <c r="BH37" s="61">
        <v>9</v>
      </c>
      <c r="BI37" s="66">
        <v>7.0000000000000009</v>
      </c>
      <c r="BJ37" s="93">
        <v>11</v>
      </c>
      <c r="BK37" s="61">
        <v>13</v>
      </c>
      <c r="BL37" s="61">
        <v>18</v>
      </c>
      <c r="BM37" s="61">
        <v>10</v>
      </c>
      <c r="BN37" s="61">
        <v>10</v>
      </c>
      <c r="BO37" s="61">
        <v>7</v>
      </c>
      <c r="BP37" s="61">
        <v>9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65</v>
      </c>
      <c r="C38" s="14">
        <v>59</v>
      </c>
      <c r="D38" s="19">
        <v>58</v>
      </c>
      <c r="E38" s="19">
        <v>65</v>
      </c>
      <c r="F38" s="61">
        <v>68</v>
      </c>
      <c r="G38" s="61">
        <v>69</v>
      </c>
      <c r="H38" s="61">
        <v>69</v>
      </c>
      <c r="I38" s="61">
        <v>77</v>
      </c>
      <c r="J38" s="61">
        <v>83</v>
      </c>
      <c r="K38" s="61">
        <v>78</v>
      </c>
      <c r="L38" s="61">
        <v>69</v>
      </c>
      <c r="M38" s="66">
        <v>80</v>
      </c>
      <c r="N38" s="65">
        <v>74</v>
      </c>
      <c r="O38" s="61">
        <v>68</v>
      </c>
      <c r="P38" s="61">
        <v>79</v>
      </c>
      <c r="Q38" s="61">
        <v>82</v>
      </c>
      <c r="R38" s="61">
        <v>83</v>
      </c>
      <c r="S38" s="61">
        <v>76</v>
      </c>
      <c r="T38" s="61">
        <v>74</v>
      </c>
      <c r="U38" s="61">
        <v>78</v>
      </c>
      <c r="V38" s="61">
        <v>73</v>
      </c>
      <c r="W38" s="61">
        <v>79</v>
      </c>
      <c r="X38" s="61">
        <v>70</v>
      </c>
      <c r="Y38" s="85">
        <v>74</v>
      </c>
      <c r="Z38" s="93">
        <v>77</v>
      </c>
      <c r="AA38" s="61">
        <v>82</v>
      </c>
      <c r="AB38" s="61">
        <v>77</v>
      </c>
      <c r="AC38" s="61">
        <v>73</v>
      </c>
      <c r="AD38" s="61">
        <v>74</v>
      </c>
      <c r="AE38" s="61">
        <v>68</v>
      </c>
      <c r="AF38" s="61">
        <v>70</v>
      </c>
      <c r="AG38" s="61">
        <v>75</v>
      </c>
      <c r="AH38" s="61">
        <v>69</v>
      </c>
      <c r="AI38" s="61">
        <v>77</v>
      </c>
      <c r="AJ38" s="61">
        <v>82</v>
      </c>
      <c r="AK38" s="61">
        <v>77</v>
      </c>
      <c r="AL38" s="93">
        <v>71</v>
      </c>
      <c r="AM38" s="61">
        <v>77</v>
      </c>
      <c r="AN38" s="61">
        <v>75</v>
      </c>
      <c r="AO38" s="61">
        <v>75</v>
      </c>
      <c r="AP38" s="61">
        <v>72</v>
      </c>
      <c r="AQ38" s="61">
        <v>85</v>
      </c>
      <c r="AR38" s="61">
        <v>78</v>
      </c>
      <c r="AS38" s="61">
        <v>77</v>
      </c>
      <c r="AT38" s="61">
        <v>78</v>
      </c>
      <c r="AU38" s="61">
        <v>74</v>
      </c>
      <c r="AV38" s="61">
        <v>71</v>
      </c>
      <c r="AW38" s="66">
        <v>72</v>
      </c>
      <c r="AX38" s="93">
        <v>90</v>
      </c>
      <c r="AY38" s="61">
        <v>85</v>
      </c>
      <c r="AZ38" s="61">
        <v>81</v>
      </c>
      <c r="BA38" s="61">
        <v>77</v>
      </c>
      <c r="BB38" s="61">
        <v>79</v>
      </c>
      <c r="BC38" s="61">
        <v>72</v>
      </c>
      <c r="BD38" s="61">
        <v>73</v>
      </c>
      <c r="BE38" s="61">
        <v>77</v>
      </c>
      <c r="BF38" s="61">
        <v>70</v>
      </c>
      <c r="BG38" s="61">
        <v>75</v>
      </c>
      <c r="BH38" s="61">
        <v>74</v>
      </c>
      <c r="BI38" s="66">
        <v>78</v>
      </c>
      <c r="BJ38" s="93">
        <v>80</v>
      </c>
      <c r="BK38" s="61">
        <v>79</v>
      </c>
      <c r="BL38" s="61">
        <v>73</v>
      </c>
      <c r="BM38" s="61">
        <v>77</v>
      </c>
      <c r="BN38" s="61">
        <v>83</v>
      </c>
      <c r="BO38" s="61">
        <v>81</v>
      </c>
      <c r="BP38" s="61">
        <v>77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14</v>
      </c>
      <c r="F39" s="61">
        <v>13</v>
      </c>
      <c r="G39" s="61">
        <v>14.000000000000002</v>
      </c>
      <c r="H39" s="61">
        <v>21</v>
      </c>
      <c r="I39" s="61">
        <v>17</v>
      </c>
      <c r="J39" s="61">
        <v>9</v>
      </c>
      <c r="K39" s="61">
        <v>15</v>
      </c>
      <c r="L39" s="61">
        <v>22</v>
      </c>
      <c r="M39" s="66">
        <v>15</v>
      </c>
      <c r="N39" s="65">
        <v>20</v>
      </c>
      <c r="O39" s="61">
        <v>17</v>
      </c>
      <c r="P39" s="61">
        <v>14.000000000000002</v>
      </c>
      <c r="Q39" s="61">
        <v>6</v>
      </c>
      <c r="R39" s="61">
        <v>9</v>
      </c>
      <c r="S39" s="61">
        <v>16</v>
      </c>
      <c r="T39" s="61">
        <v>14.000000000000002</v>
      </c>
      <c r="U39" s="61">
        <v>13</v>
      </c>
      <c r="V39" s="61">
        <v>9</v>
      </c>
      <c r="W39" s="61">
        <v>9</v>
      </c>
      <c r="X39" s="61">
        <v>11</v>
      </c>
      <c r="Y39" s="85">
        <v>14</v>
      </c>
      <c r="Z39" s="93">
        <v>14.000000000000002</v>
      </c>
      <c r="AA39" s="61">
        <v>7.0000000000000009</v>
      </c>
      <c r="AB39" s="61">
        <v>8</v>
      </c>
      <c r="AC39" s="61">
        <v>9</v>
      </c>
      <c r="AD39" s="61">
        <v>10</v>
      </c>
      <c r="AE39" s="61">
        <v>16</v>
      </c>
      <c r="AF39" s="61">
        <v>13</v>
      </c>
      <c r="AG39" s="61">
        <v>10</v>
      </c>
      <c r="AH39" s="61">
        <v>12</v>
      </c>
      <c r="AI39" s="61">
        <v>12</v>
      </c>
      <c r="AJ39" s="61">
        <v>9</v>
      </c>
      <c r="AK39" s="61">
        <v>8</v>
      </c>
      <c r="AL39" s="93">
        <v>15</v>
      </c>
      <c r="AM39" s="61">
        <v>14.000000000000002</v>
      </c>
      <c r="AN39" s="61">
        <v>15</v>
      </c>
      <c r="AO39" s="61">
        <v>16</v>
      </c>
      <c r="AP39" s="61">
        <v>21</v>
      </c>
      <c r="AQ39" s="61">
        <v>9</v>
      </c>
      <c r="AR39" s="61">
        <v>12</v>
      </c>
      <c r="AS39" s="61">
        <v>16</v>
      </c>
      <c r="AT39" s="61">
        <v>16</v>
      </c>
      <c r="AU39" s="61">
        <v>20</v>
      </c>
      <c r="AV39" s="61">
        <v>14.000000000000002</v>
      </c>
      <c r="AW39" s="66">
        <v>13</v>
      </c>
      <c r="AX39" s="93">
        <v>6</v>
      </c>
      <c r="AY39" s="61">
        <v>7.0000000000000009</v>
      </c>
      <c r="AZ39" s="61">
        <v>12</v>
      </c>
      <c r="BA39" s="61">
        <v>13</v>
      </c>
      <c r="BB39" s="61">
        <v>14.000000000000002</v>
      </c>
      <c r="BC39" s="61">
        <v>16</v>
      </c>
      <c r="BD39" s="61">
        <v>12</v>
      </c>
      <c r="BE39" s="61">
        <v>11</v>
      </c>
      <c r="BF39" s="61">
        <v>16</v>
      </c>
      <c r="BG39" s="61">
        <v>12</v>
      </c>
      <c r="BH39" s="61">
        <v>17</v>
      </c>
      <c r="BI39" s="66">
        <v>15</v>
      </c>
      <c r="BJ39" s="93">
        <v>9</v>
      </c>
      <c r="BK39" s="61">
        <v>8</v>
      </c>
      <c r="BL39" s="61">
        <v>9</v>
      </c>
      <c r="BM39" s="61">
        <v>13</v>
      </c>
      <c r="BN39" s="61">
        <v>7.0000000000000009</v>
      </c>
      <c r="BO39" s="61">
        <v>12</v>
      </c>
      <c r="BP39" s="61">
        <v>14</v>
      </c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60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9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15</v>
      </c>
      <c r="D42" s="27">
        <v>14</v>
      </c>
      <c r="E42" s="27">
        <v>22</v>
      </c>
      <c r="F42" s="61">
        <v>17</v>
      </c>
      <c r="G42" s="61">
        <v>20</v>
      </c>
      <c r="H42" s="61">
        <v>21</v>
      </c>
      <c r="I42" s="61">
        <v>22</v>
      </c>
      <c r="J42" s="61">
        <v>21</v>
      </c>
      <c r="K42" s="61">
        <v>22</v>
      </c>
      <c r="L42" s="61">
        <v>14.000000000000002</v>
      </c>
      <c r="M42" s="66">
        <v>20</v>
      </c>
      <c r="N42" s="65">
        <v>23</v>
      </c>
      <c r="O42" s="61">
        <v>15</v>
      </c>
      <c r="P42" s="61">
        <v>24</v>
      </c>
      <c r="Q42" s="61">
        <v>20</v>
      </c>
      <c r="R42" s="61">
        <v>12</v>
      </c>
      <c r="S42" s="61">
        <v>13</v>
      </c>
      <c r="T42" s="61">
        <v>14.000000000000002</v>
      </c>
      <c r="U42" s="61">
        <v>13</v>
      </c>
      <c r="V42" s="61">
        <v>23</v>
      </c>
      <c r="W42" s="61">
        <v>20</v>
      </c>
      <c r="X42" s="61">
        <v>17</v>
      </c>
      <c r="Y42" s="85">
        <v>16</v>
      </c>
      <c r="Z42" s="93">
        <v>17</v>
      </c>
      <c r="AA42" s="61">
        <v>17</v>
      </c>
      <c r="AB42" s="61">
        <v>17</v>
      </c>
      <c r="AC42" s="61">
        <v>13</v>
      </c>
      <c r="AD42" s="61">
        <v>14</v>
      </c>
      <c r="AE42" s="61">
        <v>16</v>
      </c>
      <c r="AF42" s="61">
        <v>24</v>
      </c>
      <c r="AG42" s="61">
        <v>17</v>
      </c>
      <c r="AH42" s="61">
        <v>23</v>
      </c>
      <c r="AI42" s="61">
        <v>22</v>
      </c>
      <c r="AJ42" s="61">
        <v>26</v>
      </c>
      <c r="AK42" s="61">
        <v>12</v>
      </c>
      <c r="AL42" s="93">
        <v>19</v>
      </c>
      <c r="AM42" s="61">
        <v>17</v>
      </c>
      <c r="AN42" s="61">
        <v>12</v>
      </c>
      <c r="AO42" s="61">
        <v>15</v>
      </c>
      <c r="AP42" s="61">
        <v>14.000000000000002</v>
      </c>
      <c r="AQ42" s="61">
        <v>12</v>
      </c>
      <c r="AR42" s="61">
        <v>15</v>
      </c>
      <c r="AS42" s="61">
        <v>18</v>
      </c>
      <c r="AT42" s="61">
        <v>11</v>
      </c>
      <c r="AU42" s="61">
        <v>15</v>
      </c>
      <c r="AV42" s="61">
        <v>14.000000000000002</v>
      </c>
      <c r="AW42" s="66">
        <v>21</v>
      </c>
      <c r="AX42" s="93">
        <v>21</v>
      </c>
      <c r="AY42" s="61">
        <v>26</v>
      </c>
      <c r="AZ42" s="61">
        <v>19</v>
      </c>
      <c r="BA42" s="61">
        <v>15</v>
      </c>
      <c r="BB42" s="61">
        <v>17</v>
      </c>
      <c r="BC42" s="61">
        <v>23</v>
      </c>
      <c r="BD42" s="61">
        <v>25</v>
      </c>
      <c r="BE42" s="61">
        <v>17</v>
      </c>
      <c r="BF42" s="61">
        <v>17</v>
      </c>
      <c r="BG42" s="61">
        <v>19</v>
      </c>
      <c r="BH42" s="61">
        <v>15</v>
      </c>
      <c r="BI42" s="66">
        <v>19</v>
      </c>
      <c r="BJ42" s="93">
        <v>18</v>
      </c>
      <c r="BK42" s="61">
        <v>23</v>
      </c>
      <c r="BL42" s="61">
        <v>20</v>
      </c>
      <c r="BM42" s="61">
        <v>21</v>
      </c>
      <c r="BN42" s="61">
        <v>16</v>
      </c>
      <c r="BO42" s="61">
        <v>15</v>
      </c>
      <c r="BP42" s="61">
        <v>17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15</v>
      </c>
      <c r="D43" s="27">
        <v>12</v>
      </c>
      <c r="E43" s="27">
        <v>20</v>
      </c>
      <c r="F43" s="61">
        <v>16</v>
      </c>
      <c r="G43" s="61">
        <v>21</v>
      </c>
      <c r="H43" s="61">
        <v>18</v>
      </c>
      <c r="I43" s="61">
        <v>20</v>
      </c>
      <c r="J43" s="61">
        <v>14.000000000000002</v>
      </c>
      <c r="K43" s="61">
        <v>20</v>
      </c>
      <c r="L43" s="61">
        <v>18</v>
      </c>
      <c r="M43" s="66">
        <v>19</v>
      </c>
      <c r="N43" s="65">
        <v>17</v>
      </c>
      <c r="O43" s="61">
        <v>17</v>
      </c>
      <c r="P43" s="61">
        <v>21</v>
      </c>
      <c r="Q43" s="61">
        <v>7.0000000000000009</v>
      </c>
      <c r="R43" s="61">
        <v>17</v>
      </c>
      <c r="S43" s="61">
        <v>17</v>
      </c>
      <c r="T43" s="61">
        <v>17</v>
      </c>
      <c r="U43" s="61">
        <v>22</v>
      </c>
      <c r="V43" s="61">
        <v>18</v>
      </c>
      <c r="W43" s="61">
        <v>15</v>
      </c>
      <c r="X43" s="61">
        <v>11</v>
      </c>
      <c r="Y43" s="85">
        <v>13</v>
      </c>
      <c r="Z43" s="93">
        <v>11</v>
      </c>
      <c r="AA43" s="61">
        <v>12</v>
      </c>
      <c r="AB43" s="61">
        <v>17</v>
      </c>
      <c r="AC43" s="61">
        <v>14.000000000000002</v>
      </c>
      <c r="AD43" s="61">
        <v>13</v>
      </c>
      <c r="AE43" s="61">
        <v>17</v>
      </c>
      <c r="AF43" s="61">
        <v>19</v>
      </c>
      <c r="AG43" s="61">
        <v>15</v>
      </c>
      <c r="AH43" s="61">
        <v>11</v>
      </c>
      <c r="AI43" s="61">
        <v>13</v>
      </c>
      <c r="AJ43" s="61">
        <v>21</v>
      </c>
      <c r="AK43" s="61">
        <v>23</v>
      </c>
      <c r="AL43" s="93">
        <v>19</v>
      </c>
      <c r="AM43" s="61">
        <v>22</v>
      </c>
      <c r="AN43" s="61">
        <v>12</v>
      </c>
      <c r="AO43" s="61">
        <v>10</v>
      </c>
      <c r="AP43" s="61">
        <v>19</v>
      </c>
      <c r="AQ43" s="61">
        <v>11</v>
      </c>
      <c r="AR43" s="61">
        <v>15</v>
      </c>
      <c r="AS43" s="61">
        <v>11</v>
      </c>
      <c r="AT43" s="61">
        <v>12</v>
      </c>
      <c r="AU43" s="61">
        <v>13</v>
      </c>
      <c r="AV43" s="61">
        <v>16</v>
      </c>
      <c r="AW43" s="66">
        <v>10</v>
      </c>
      <c r="AX43" s="93">
        <v>14.000000000000002</v>
      </c>
      <c r="AY43" s="61">
        <v>11</v>
      </c>
      <c r="AZ43" s="61">
        <v>14.000000000000002</v>
      </c>
      <c r="BA43" s="61">
        <v>13</v>
      </c>
      <c r="BB43" s="61">
        <v>6</v>
      </c>
      <c r="BC43" s="61">
        <v>8</v>
      </c>
      <c r="BD43" s="61">
        <v>5</v>
      </c>
      <c r="BE43" s="61">
        <v>15</v>
      </c>
      <c r="BF43" s="61">
        <v>14.000000000000002</v>
      </c>
      <c r="BG43" s="61">
        <v>23</v>
      </c>
      <c r="BH43" s="61">
        <v>19</v>
      </c>
      <c r="BI43" s="66">
        <v>14.000000000000002</v>
      </c>
      <c r="BJ43" s="93">
        <v>13</v>
      </c>
      <c r="BK43" s="61">
        <v>9</v>
      </c>
      <c r="BL43" s="61">
        <v>18</v>
      </c>
      <c r="BM43" s="61">
        <v>11</v>
      </c>
      <c r="BN43" s="61">
        <v>11</v>
      </c>
      <c r="BO43" s="61">
        <v>16</v>
      </c>
      <c r="BP43" s="61">
        <v>11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12</v>
      </c>
      <c r="D44" s="27">
        <v>14</v>
      </c>
      <c r="E44" s="27">
        <v>5</v>
      </c>
      <c r="F44" s="61">
        <v>7</v>
      </c>
      <c r="G44" s="61">
        <v>4</v>
      </c>
      <c r="H44" s="61">
        <v>6</v>
      </c>
      <c r="I44" s="61">
        <v>6</v>
      </c>
      <c r="J44" s="61">
        <v>2</v>
      </c>
      <c r="K44" s="61">
        <v>4</v>
      </c>
      <c r="L44" s="61">
        <v>4</v>
      </c>
      <c r="M44" s="66">
        <v>6</v>
      </c>
      <c r="N44" s="65">
        <v>13</v>
      </c>
      <c r="O44" s="61">
        <v>9</v>
      </c>
      <c r="P44" s="61">
        <v>6</v>
      </c>
      <c r="Q44" s="61">
        <v>8</v>
      </c>
      <c r="R44" s="61">
        <v>7.0000000000000009</v>
      </c>
      <c r="S44" s="61">
        <v>5</v>
      </c>
      <c r="T44" s="61">
        <v>3</v>
      </c>
      <c r="U44" s="61">
        <v>4</v>
      </c>
      <c r="V44" s="61">
        <v>4</v>
      </c>
      <c r="W44" s="61">
        <v>3</v>
      </c>
      <c r="X44" s="61">
        <v>2</v>
      </c>
      <c r="Y44" s="85">
        <v>6</v>
      </c>
      <c r="Z44" s="93">
        <v>3</v>
      </c>
      <c r="AA44" s="61">
        <v>4</v>
      </c>
      <c r="AB44" s="61">
        <v>3</v>
      </c>
      <c r="AC44" s="61">
        <v>8</v>
      </c>
      <c r="AD44" s="61">
        <v>9</v>
      </c>
      <c r="AE44" s="61">
        <v>4</v>
      </c>
      <c r="AF44" s="61">
        <v>4</v>
      </c>
      <c r="AG44" s="61">
        <v>1</v>
      </c>
      <c r="AH44" s="61">
        <v>3</v>
      </c>
      <c r="AI44" s="61">
        <v>8</v>
      </c>
      <c r="AJ44" s="61">
        <v>2</v>
      </c>
      <c r="AK44" s="61">
        <v>6</v>
      </c>
      <c r="AL44" s="93">
        <v>3</v>
      </c>
      <c r="AM44" s="61">
        <v>6</v>
      </c>
      <c r="AN44" s="61">
        <v>7.0000000000000009</v>
      </c>
      <c r="AO44" s="61">
        <v>5</v>
      </c>
      <c r="AP44" s="61">
        <v>5</v>
      </c>
      <c r="AQ44" s="61">
        <v>2</v>
      </c>
      <c r="AR44" s="61">
        <v>1</v>
      </c>
      <c r="AS44" s="61">
        <v>3</v>
      </c>
      <c r="AT44" s="61">
        <v>5</v>
      </c>
      <c r="AU44" s="61">
        <v>0</v>
      </c>
      <c r="AV44" s="61">
        <v>11</v>
      </c>
      <c r="AW44" s="66">
        <v>5</v>
      </c>
      <c r="AX44" s="93">
        <v>2</v>
      </c>
      <c r="AY44" s="61">
        <v>1</v>
      </c>
      <c r="AZ44" s="61">
        <v>2</v>
      </c>
      <c r="BA44" s="61">
        <v>4</v>
      </c>
      <c r="BB44" s="61">
        <v>3</v>
      </c>
      <c r="BC44" s="61">
        <v>4</v>
      </c>
      <c r="BD44" s="61">
        <v>2</v>
      </c>
      <c r="BE44" s="61">
        <v>5</v>
      </c>
      <c r="BF44" s="61">
        <v>2</v>
      </c>
      <c r="BG44" s="61">
        <v>6</v>
      </c>
      <c r="BH44" s="61">
        <v>4</v>
      </c>
      <c r="BI44" s="66">
        <v>2</v>
      </c>
      <c r="BJ44" s="93">
        <v>3</v>
      </c>
      <c r="BK44" s="61">
        <v>1</v>
      </c>
      <c r="BL44" s="61">
        <v>2</v>
      </c>
      <c r="BM44" s="61">
        <v>6</v>
      </c>
      <c r="BN44" s="61">
        <v>9</v>
      </c>
      <c r="BO44" s="61">
        <v>6</v>
      </c>
      <c r="BP44" s="61">
        <v>9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56.999999999999993</v>
      </c>
      <c r="C45" s="15">
        <v>29</v>
      </c>
      <c r="D45" s="27">
        <v>28</v>
      </c>
      <c r="E45" s="27">
        <v>30</v>
      </c>
      <c r="F45" s="61">
        <v>32</v>
      </c>
      <c r="G45" s="61">
        <v>28.999999999999996</v>
      </c>
      <c r="H45" s="61">
        <v>34</v>
      </c>
      <c r="I45" s="61">
        <v>36</v>
      </c>
      <c r="J45" s="61">
        <v>48</v>
      </c>
      <c r="K45" s="61">
        <v>38</v>
      </c>
      <c r="L45" s="61">
        <v>36</v>
      </c>
      <c r="M45" s="66">
        <v>39</v>
      </c>
      <c r="N45" s="65">
        <v>31</v>
      </c>
      <c r="O45" s="61">
        <v>38</v>
      </c>
      <c r="P45" s="61">
        <v>31</v>
      </c>
      <c r="Q45" s="61">
        <v>42</v>
      </c>
      <c r="R45" s="61">
        <v>44</v>
      </c>
      <c r="S45" s="61">
        <v>51</v>
      </c>
      <c r="T45" s="61">
        <v>47</v>
      </c>
      <c r="U45" s="61">
        <v>35</v>
      </c>
      <c r="V45" s="61">
        <v>33</v>
      </c>
      <c r="W45" s="61">
        <v>35</v>
      </c>
      <c r="X45" s="61">
        <v>50</v>
      </c>
      <c r="Y45" s="85">
        <v>42</v>
      </c>
      <c r="Z45" s="93">
        <v>49</v>
      </c>
      <c r="AA45" s="61">
        <v>52</v>
      </c>
      <c r="AB45" s="61">
        <v>45</v>
      </c>
      <c r="AC45" s="61">
        <v>46</v>
      </c>
      <c r="AD45" s="61">
        <v>39</v>
      </c>
      <c r="AE45" s="61">
        <v>40</v>
      </c>
      <c r="AF45" s="61">
        <v>32</v>
      </c>
      <c r="AG45" s="61">
        <v>37</v>
      </c>
      <c r="AH45" s="61">
        <v>31</v>
      </c>
      <c r="AI45" s="61">
        <v>40</v>
      </c>
      <c r="AJ45" s="61">
        <v>40</v>
      </c>
      <c r="AK45" s="61">
        <v>49</v>
      </c>
      <c r="AL45" s="93">
        <v>41</v>
      </c>
      <c r="AM45" s="61">
        <v>43</v>
      </c>
      <c r="AN45" s="61">
        <v>42</v>
      </c>
      <c r="AO45" s="61">
        <v>51</v>
      </c>
      <c r="AP45" s="61">
        <v>37</v>
      </c>
      <c r="AQ45" s="61">
        <v>48</v>
      </c>
      <c r="AR45" s="61">
        <v>48</v>
      </c>
      <c r="AS45" s="61">
        <v>46</v>
      </c>
      <c r="AT45" s="61">
        <v>51</v>
      </c>
      <c r="AU45" s="61">
        <v>49</v>
      </c>
      <c r="AV45" s="61">
        <v>34</v>
      </c>
      <c r="AW45" s="66">
        <v>38</v>
      </c>
      <c r="AX45" s="93">
        <v>40</v>
      </c>
      <c r="AY45" s="61">
        <v>42</v>
      </c>
      <c r="AZ45" s="61">
        <v>47</v>
      </c>
      <c r="BA45" s="61">
        <v>48</v>
      </c>
      <c r="BB45" s="61">
        <v>50</v>
      </c>
      <c r="BC45" s="61">
        <v>48</v>
      </c>
      <c r="BD45" s="61">
        <v>44</v>
      </c>
      <c r="BE45" s="61">
        <v>41</v>
      </c>
      <c r="BF45" s="61">
        <v>47</v>
      </c>
      <c r="BG45" s="61">
        <v>43</v>
      </c>
      <c r="BH45" s="61">
        <v>38</v>
      </c>
      <c r="BI45" s="66">
        <v>43</v>
      </c>
      <c r="BJ45" s="93">
        <v>50</v>
      </c>
      <c r="BK45" s="61">
        <v>51</v>
      </c>
      <c r="BL45" s="61">
        <v>55.000000000000007</v>
      </c>
      <c r="BM45" s="61">
        <v>51</v>
      </c>
      <c r="BN45" s="61">
        <v>49</v>
      </c>
      <c r="BO45" s="61">
        <v>46</v>
      </c>
      <c r="BP45" s="61">
        <v>43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32</v>
      </c>
      <c r="E46" s="19">
        <v>23</v>
      </c>
      <c r="F46" s="61">
        <v>28</v>
      </c>
      <c r="G46" s="61">
        <v>26</v>
      </c>
      <c r="H46" s="61">
        <v>21</v>
      </c>
      <c r="I46" s="61">
        <v>16</v>
      </c>
      <c r="J46" s="61">
        <v>15</v>
      </c>
      <c r="K46" s="61">
        <v>16</v>
      </c>
      <c r="L46" s="61">
        <v>28.000000000000004</v>
      </c>
      <c r="M46" s="66">
        <v>16</v>
      </c>
      <c r="N46" s="65">
        <v>16</v>
      </c>
      <c r="O46" s="61">
        <v>21</v>
      </c>
      <c r="P46" s="61">
        <v>18</v>
      </c>
      <c r="Q46" s="61">
        <v>23</v>
      </c>
      <c r="R46" s="61">
        <v>20</v>
      </c>
      <c r="S46" s="61">
        <v>14.000000000000002</v>
      </c>
      <c r="T46" s="61">
        <v>19</v>
      </c>
      <c r="U46" s="61">
        <v>26</v>
      </c>
      <c r="V46" s="61">
        <v>22</v>
      </c>
      <c r="W46" s="61">
        <v>27</v>
      </c>
      <c r="X46" s="61">
        <v>20</v>
      </c>
      <c r="Y46" s="85">
        <v>23</v>
      </c>
      <c r="Z46" s="93">
        <v>20</v>
      </c>
      <c r="AA46" s="61">
        <v>15</v>
      </c>
      <c r="AB46" s="61">
        <v>18</v>
      </c>
      <c r="AC46" s="61">
        <v>19</v>
      </c>
      <c r="AD46" s="61">
        <v>25</v>
      </c>
      <c r="AE46" s="61">
        <v>23</v>
      </c>
      <c r="AF46" s="61">
        <v>21</v>
      </c>
      <c r="AG46" s="61">
        <v>30</v>
      </c>
      <c r="AH46" s="61">
        <v>32</v>
      </c>
      <c r="AI46" s="61">
        <v>17</v>
      </c>
      <c r="AJ46" s="61">
        <v>11</v>
      </c>
      <c r="AK46" s="61">
        <v>10</v>
      </c>
      <c r="AL46" s="93">
        <v>18</v>
      </c>
      <c r="AM46" s="61">
        <v>12</v>
      </c>
      <c r="AN46" s="61">
        <v>27</v>
      </c>
      <c r="AO46" s="61">
        <v>19</v>
      </c>
      <c r="AP46" s="61">
        <v>25</v>
      </c>
      <c r="AQ46" s="61">
        <v>27</v>
      </c>
      <c r="AR46" s="61">
        <v>21</v>
      </c>
      <c r="AS46" s="61">
        <v>22</v>
      </c>
      <c r="AT46" s="61">
        <v>21</v>
      </c>
      <c r="AU46" s="61">
        <v>23</v>
      </c>
      <c r="AV46" s="61">
        <v>25</v>
      </c>
      <c r="AW46" s="66">
        <v>26</v>
      </c>
      <c r="AX46" s="93">
        <v>23</v>
      </c>
      <c r="AY46" s="61">
        <v>20</v>
      </c>
      <c r="AZ46" s="61">
        <v>18</v>
      </c>
      <c r="BA46" s="61">
        <v>20</v>
      </c>
      <c r="BB46" s="61">
        <v>24</v>
      </c>
      <c r="BC46" s="61">
        <v>17</v>
      </c>
      <c r="BD46" s="61">
        <v>24</v>
      </c>
      <c r="BE46" s="61">
        <v>22</v>
      </c>
      <c r="BF46" s="61">
        <v>20</v>
      </c>
      <c r="BG46" s="61">
        <v>9</v>
      </c>
      <c r="BH46" s="61">
        <v>24</v>
      </c>
      <c r="BI46" s="66">
        <v>22</v>
      </c>
      <c r="BJ46" s="93">
        <v>16</v>
      </c>
      <c r="BK46" s="61">
        <v>16</v>
      </c>
      <c r="BL46" s="61">
        <v>5</v>
      </c>
      <c r="BM46" s="61">
        <v>11</v>
      </c>
      <c r="BN46" s="61">
        <v>15</v>
      </c>
      <c r="BO46" s="61">
        <v>17</v>
      </c>
      <c r="BP46" s="61">
        <v>20</v>
      </c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60" t="s">
        <v>48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49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47</v>
      </c>
      <c r="C49" s="14">
        <v>54</v>
      </c>
      <c r="D49" s="19">
        <v>46</v>
      </c>
      <c r="E49" s="19">
        <v>51</v>
      </c>
      <c r="F49" s="61">
        <v>42</v>
      </c>
      <c r="G49" s="61">
        <v>43</v>
      </c>
      <c r="H49" s="61">
        <v>59</v>
      </c>
      <c r="I49" s="61">
        <v>64</v>
      </c>
      <c r="J49" s="61">
        <v>64</v>
      </c>
      <c r="K49" s="61">
        <v>66</v>
      </c>
      <c r="L49" s="61">
        <v>56.999999999999993</v>
      </c>
      <c r="M49" s="66">
        <v>61</v>
      </c>
      <c r="N49" s="65">
        <v>54</v>
      </c>
      <c r="O49" s="61">
        <v>46</v>
      </c>
      <c r="P49" s="61">
        <v>51</v>
      </c>
      <c r="Q49" s="61">
        <v>60</v>
      </c>
      <c r="R49" s="61">
        <v>61</v>
      </c>
      <c r="S49" s="61">
        <v>52</v>
      </c>
      <c r="T49" s="61">
        <v>52</v>
      </c>
      <c r="U49" s="61">
        <v>61</v>
      </c>
      <c r="V49" s="61">
        <v>47</v>
      </c>
      <c r="W49" s="61">
        <v>45</v>
      </c>
      <c r="X49" s="61">
        <v>43</v>
      </c>
      <c r="Y49" s="85">
        <v>52</v>
      </c>
      <c r="Z49" s="93">
        <v>59</v>
      </c>
      <c r="AA49" s="61">
        <v>55.000000000000007</v>
      </c>
      <c r="AB49" s="61">
        <v>56.999999999999993</v>
      </c>
      <c r="AC49" s="61">
        <v>59</v>
      </c>
      <c r="AD49" s="61">
        <v>47</v>
      </c>
      <c r="AE49" s="61">
        <v>52</v>
      </c>
      <c r="AF49" s="61">
        <v>50</v>
      </c>
      <c r="AG49" s="61">
        <v>62</v>
      </c>
      <c r="AH49" s="61">
        <v>57.999999999999993</v>
      </c>
      <c r="AI49" s="61">
        <v>53</v>
      </c>
      <c r="AJ49" s="61">
        <v>56.999999999999993</v>
      </c>
      <c r="AK49" s="61">
        <v>63</v>
      </c>
      <c r="AL49" s="93">
        <v>64</v>
      </c>
      <c r="AM49" s="61">
        <v>61</v>
      </c>
      <c r="AN49" s="61">
        <v>60</v>
      </c>
      <c r="AO49" s="61">
        <v>67</v>
      </c>
      <c r="AP49" s="61">
        <v>63</v>
      </c>
      <c r="AQ49" s="61">
        <v>67</v>
      </c>
      <c r="AR49" s="61">
        <v>63</v>
      </c>
      <c r="AS49" s="61">
        <v>63</v>
      </c>
      <c r="AT49" s="61">
        <v>62</v>
      </c>
      <c r="AU49" s="61">
        <v>64</v>
      </c>
      <c r="AV49" s="61">
        <v>54</v>
      </c>
      <c r="AW49" s="66">
        <v>59</v>
      </c>
      <c r="AX49" s="93">
        <v>56.000000000000007</v>
      </c>
      <c r="AY49" s="61">
        <v>67</v>
      </c>
      <c r="AZ49" s="61">
        <v>67</v>
      </c>
      <c r="BA49" s="61">
        <v>52</v>
      </c>
      <c r="BB49" s="61">
        <v>73</v>
      </c>
      <c r="BC49" s="61">
        <v>56.000000000000007</v>
      </c>
      <c r="BD49" s="61">
        <v>56.999999999999993</v>
      </c>
      <c r="BE49" s="61">
        <v>59</v>
      </c>
      <c r="BF49" s="61">
        <v>61</v>
      </c>
      <c r="BG49" s="61">
        <v>55.000000000000007</v>
      </c>
      <c r="BH49" s="61">
        <v>55.000000000000007</v>
      </c>
      <c r="BI49" s="66">
        <v>67</v>
      </c>
      <c r="BJ49" s="93">
        <v>52</v>
      </c>
      <c r="BK49" s="61">
        <v>56.999999999999993</v>
      </c>
      <c r="BL49" s="61">
        <v>50</v>
      </c>
      <c r="BM49" s="61">
        <v>55.000000000000007</v>
      </c>
      <c r="BN49" s="61">
        <v>52</v>
      </c>
      <c r="BO49" s="61">
        <v>66</v>
      </c>
      <c r="BP49" s="61">
        <v>64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21</v>
      </c>
      <c r="C50" s="14">
        <v>21</v>
      </c>
      <c r="D50" s="19">
        <v>27</v>
      </c>
      <c r="E50" s="19">
        <v>19</v>
      </c>
      <c r="F50" s="61">
        <v>27</v>
      </c>
      <c r="G50" s="61">
        <v>32</v>
      </c>
      <c r="H50" s="61">
        <v>19</v>
      </c>
      <c r="I50" s="61">
        <v>26</v>
      </c>
      <c r="J50" s="61">
        <v>24</v>
      </c>
      <c r="K50" s="61">
        <v>24</v>
      </c>
      <c r="L50" s="61">
        <v>28.999999999999996</v>
      </c>
      <c r="M50" s="66">
        <v>21</v>
      </c>
      <c r="N50" s="65">
        <v>29</v>
      </c>
      <c r="O50" s="61">
        <v>30</v>
      </c>
      <c r="P50" s="61">
        <v>31</v>
      </c>
      <c r="Q50" s="61">
        <v>20</v>
      </c>
      <c r="R50" s="61">
        <v>24</v>
      </c>
      <c r="S50" s="61">
        <v>28.999999999999996</v>
      </c>
      <c r="T50" s="61">
        <v>31</v>
      </c>
      <c r="U50" s="61">
        <v>20</v>
      </c>
      <c r="V50" s="61">
        <v>30</v>
      </c>
      <c r="W50" s="61">
        <v>31</v>
      </c>
      <c r="X50" s="61">
        <v>36</v>
      </c>
      <c r="Y50" s="85">
        <v>34</v>
      </c>
      <c r="Z50" s="93">
        <v>23</v>
      </c>
      <c r="AA50" s="61">
        <v>28.999999999999996</v>
      </c>
      <c r="AB50" s="61">
        <v>31</v>
      </c>
      <c r="AC50" s="61">
        <v>30</v>
      </c>
      <c r="AD50" s="61">
        <v>41</v>
      </c>
      <c r="AE50" s="61">
        <v>30</v>
      </c>
      <c r="AF50" s="61">
        <v>34</v>
      </c>
      <c r="AG50" s="61">
        <v>21</v>
      </c>
      <c r="AH50" s="61">
        <v>26</v>
      </c>
      <c r="AI50" s="61">
        <v>28.999999999999996</v>
      </c>
      <c r="AJ50" s="61">
        <v>31</v>
      </c>
      <c r="AK50" s="61">
        <v>21</v>
      </c>
      <c r="AL50" s="93">
        <v>20</v>
      </c>
      <c r="AM50" s="61">
        <v>24</v>
      </c>
      <c r="AN50" s="61">
        <v>20</v>
      </c>
      <c r="AO50" s="61">
        <v>24</v>
      </c>
      <c r="AP50" s="61">
        <v>23</v>
      </c>
      <c r="AQ50" s="61">
        <v>21</v>
      </c>
      <c r="AR50" s="61">
        <v>23</v>
      </c>
      <c r="AS50" s="61">
        <v>19</v>
      </c>
      <c r="AT50" s="61">
        <v>22</v>
      </c>
      <c r="AU50" s="61">
        <v>28.999999999999996</v>
      </c>
      <c r="AV50" s="61">
        <v>32</v>
      </c>
      <c r="AW50" s="66">
        <v>19</v>
      </c>
      <c r="AX50" s="93">
        <v>30</v>
      </c>
      <c r="AY50" s="61">
        <v>20</v>
      </c>
      <c r="AZ50" s="61">
        <v>26</v>
      </c>
      <c r="BA50" s="61">
        <v>26</v>
      </c>
      <c r="BB50" s="61">
        <v>17</v>
      </c>
      <c r="BC50" s="61">
        <v>32</v>
      </c>
      <c r="BD50" s="61">
        <v>35</v>
      </c>
      <c r="BE50" s="61">
        <v>26</v>
      </c>
      <c r="BF50" s="61">
        <v>26</v>
      </c>
      <c r="BG50" s="61">
        <v>25</v>
      </c>
      <c r="BH50" s="61">
        <v>28.000000000000004</v>
      </c>
      <c r="BI50" s="66">
        <v>22</v>
      </c>
      <c r="BJ50" s="93">
        <v>35</v>
      </c>
      <c r="BK50" s="61">
        <v>27</v>
      </c>
      <c r="BL50" s="61">
        <v>33</v>
      </c>
      <c r="BM50" s="61">
        <v>28.999999999999996</v>
      </c>
      <c r="BN50" s="61">
        <v>36</v>
      </c>
      <c r="BO50" s="61">
        <v>21</v>
      </c>
      <c r="BP50" s="61">
        <v>19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13</v>
      </c>
      <c r="D51" s="19">
        <v>13</v>
      </c>
      <c r="E51" s="19">
        <v>15</v>
      </c>
      <c r="F51" s="61">
        <v>18</v>
      </c>
      <c r="G51" s="61">
        <v>17</v>
      </c>
      <c r="H51" s="61">
        <v>15</v>
      </c>
      <c r="I51" s="61">
        <v>8</v>
      </c>
      <c r="J51" s="61">
        <v>9</v>
      </c>
      <c r="K51" s="61">
        <v>10</v>
      </c>
      <c r="L51" s="61">
        <v>10</v>
      </c>
      <c r="M51" s="66">
        <v>14.000000000000002</v>
      </c>
      <c r="N51" s="65">
        <v>15</v>
      </c>
      <c r="O51" s="61">
        <v>13</v>
      </c>
      <c r="P51" s="61">
        <v>11</v>
      </c>
      <c r="Q51" s="61">
        <v>14.000000000000002</v>
      </c>
      <c r="R51" s="61">
        <v>11</v>
      </c>
      <c r="S51" s="61">
        <v>11</v>
      </c>
      <c r="T51" s="61">
        <v>11</v>
      </c>
      <c r="U51" s="61">
        <v>12</v>
      </c>
      <c r="V51" s="61">
        <v>20</v>
      </c>
      <c r="W51" s="61">
        <v>16</v>
      </c>
      <c r="X51" s="61">
        <v>18</v>
      </c>
      <c r="Y51" s="85">
        <v>10</v>
      </c>
      <c r="Z51" s="93">
        <v>14.000000000000002</v>
      </c>
      <c r="AA51" s="61">
        <v>11</v>
      </c>
      <c r="AB51" s="61">
        <v>6</v>
      </c>
      <c r="AC51" s="61">
        <v>9</v>
      </c>
      <c r="AD51" s="61">
        <v>7</v>
      </c>
      <c r="AE51" s="61">
        <v>10</v>
      </c>
      <c r="AF51" s="61">
        <v>9</v>
      </c>
      <c r="AG51" s="61">
        <v>10</v>
      </c>
      <c r="AH51" s="61">
        <v>10</v>
      </c>
      <c r="AI51" s="61">
        <v>14.000000000000002</v>
      </c>
      <c r="AJ51" s="61">
        <v>11</v>
      </c>
      <c r="AK51" s="61">
        <v>14.000000000000002</v>
      </c>
      <c r="AL51" s="93">
        <v>12</v>
      </c>
      <c r="AM51" s="61">
        <v>11</v>
      </c>
      <c r="AN51" s="61">
        <v>12</v>
      </c>
      <c r="AO51" s="61">
        <v>4</v>
      </c>
      <c r="AP51" s="61">
        <v>8</v>
      </c>
      <c r="AQ51" s="61">
        <v>10</v>
      </c>
      <c r="AR51" s="61">
        <v>8</v>
      </c>
      <c r="AS51" s="61">
        <v>12</v>
      </c>
      <c r="AT51" s="61">
        <v>9</v>
      </c>
      <c r="AU51" s="61">
        <v>5</v>
      </c>
      <c r="AV51" s="61">
        <v>8</v>
      </c>
      <c r="AW51" s="66">
        <v>15</v>
      </c>
      <c r="AX51" s="93">
        <v>13</v>
      </c>
      <c r="AY51" s="61">
        <v>10</v>
      </c>
      <c r="AZ51" s="61">
        <v>5</v>
      </c>
      <c r="BA51" s="61">
        <v>14.000000000000002</v>
      </c>
      <c r="BB51" s="61">
        <v>7.0000000000000009</v>
      </c>
      <c r="BC51" s="61">
        <v>7.0000000000000009</v>
      </c>
      <c r="BD51" s="61">
        <v>5</v>
      </c>
      <c r="BE51" s="61">
        <v>13</v>
      </c>
      <c r="BF51" s="61">
        <v>8</v>
      </c>
      <c r="BG51" s="61">
        <v>15</v>
      </c>
      <c r="BH51" s="61">
        <v>12</v>
      </c>
      <c r="BI51" s="66">
        <v>7.0000000000000009</v>
      </c>
      <c r="BJ51" s="93">
        <v>4</v>
      </c>
      <c r="BK51" s="61">
        <v>12</v>
      </c>
      <c r="BL51" s="61">
        <v>10</v>
      </c>
      <c r="BM51" s="61">
        <v>8</v>
      </c>
      <c r="BN51" s="61">
        <v>7.0000000000000009</v>
      </c>
      <c r="BO51" s="61">
        <v>9</v>
      </c>
      <c r="BP51" s="61">
        <v>9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16</v>
      </c>
      <c r="C52" s="14">
        <v>12</v>
      </c>
      <c r="D52" s="19">
        <v>14</v>
      </c>
      <c r="E52" s="19">
        <v>15</v>
      </c>
      <c r="F52" s="61">
        <v>13</v>
      </c>
      <c r="G52" s="61">
        <v>8</v>
      </c>
      <c r="H52" s="61">
        <v>7.0000000000000009</v>
      </c>
      <c r="I52" s="61">
        <v>2</v>
      </c>
      <c r="J52" s="61">
        <v>3</v>
      </c>
      <c r="K52" s="61">
        <v>0</v>
      </c>
      <c r="L52" s="61">
        <v>4</v>
      </c>
      <c r="M52" s="66">
        <v>4</v>
      </c>
      <c r="N52" s="65">
        <v>2</v>
      </c>
      <c r="O52" s="61">
        <v>11</v>
      </c>
      <c r="P52" s="61">
        <v>7.0000000000000009</v>
      </c>
      <c r="Q52" s="61">
        <v>6</v>
      </c>
      <c r="R52" s="61">
        <v>4</v>
      </c>
      <c r="S52" s="61">
        <v>8</v>
      </c>
      <c r="T52" s="61">
        <v>6</v>
      </c>
      <c r="U52" s="61">
        <v>7.0000000000000009</v>
      </c>
      <c r="V52" s="61">
        <v>3</v>
      </c>
      <c r="W52" s="61">
        <v>8</v>
      </c>
      <c r="X52" s="61">
        <v>3</v>
      </c>
      <c r="Y52" s="85">
        <v>4</v>
      </c>
      <c r="Z52" s="93">
        <v>4</v>
      </c>
      <c r="AA52" s="61">
        <v>5</v>
      </c>
      <c r="AB52" s="61">
        <v>6</v>
      </c>
      <c r="AC52" s="61">
        <v>2</v>
      </c>
      <c r="AD52" s="61">
        <v>5</v>
      </c>
      <c r="AE52" s="61">
        <v>8</v>
      </c>
      <c r="AF52" s="61">
        <v>7.0000000000000009</v>
      </c>
      <c r="AG52" s="61">
        <v>7.0000000000000009</v>
      </c>
      <c r="AH52" s="61">
        <v>6</v>
      </c>
      <c r="AI52" s="61">
        <v>4</v>
      </c>
      <c r="AJ52" s="61">
        <v>1</v>
      </c>
      <c r="AK52" s="61">
        <v>2</v>
      </c>
      <c r="AL52" s="93">
        <v>4</v>
      </c>
      <c r="AM52" s="61">
        <v>4</v>
      </c>
      <c r="AN52" s="61">
        <v>8</v>
      </c>
      <c r="AO52" s="61">
        <v>5</v>
      </c>
      <c r="AP52" s="61">
        <v>6</v>
      </c>
      <c r="AQ52" s="61">
        <v>2</v>
      </c>
      <c r="AR52" s="61">
        <v>6</v>
      </c>
      <c r="AS52" s="61">
        <v>6</v>
      </c>
      <c r="AT52" s="61">
        <v>7.0000000000000009</v>
      </c>
      <c r="AU52" s="61">
        <v>2</v>
      </c>
      <c r="AV52" s="61">
        <v>6</v>
      </c>
      <c r="AW52" s="66">
        <v>7.0000000000000009</v>
      </c>
      <c r="AX52" s="93">
        <v>1</v>
      </c>
      <c r="AY52" s="61">
        <v>3</v>
      </c>
      <c r="AZ52" s="61">
        <v>2</v>
      </c>
      <c r="BA52" s="61">
        <v>8</v>
      </c>
      <c r="BB52" s="61">
        <v>3</v>
      </c>
      <c r="BC52" s="61">
        <v>5</v>
      </c>
      <c r="BD52" s="61">
        <v>3</v>
      </c>
      <c r="BE52" s="61">
        <v>2</v>
      </c>
      <c r="BF52" s="61">
        <v>5</v>
      </c>
      <c r="BG52" s="61">
        <v>5</v>
      </c>
      <c r="BH52" s="61">
        <v>5</v>
      </c>
      <c r="BI52" s="66">
        <v>4</v>
      </c>
      <c r="BJ52" s="93">
        <v>9</v>
      </c>
      <c r="BK52" s="61">
        <v>4</v>
      </c>
      <c r="BL52" s="61">
        <v>7.0000000000000009</v>
      </c>
      <c r="BM52" s="61">
        <v>8</v>
      </c>
      <c r="BN52" s="61">
        <v>5</v>
      </c>
      <c r="BO52" s="61">
        <v>4</v>
      </c>
      <c r="BP52" s="61">
        <v>8</v>
      </c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69"/>
      <c r="N53" s="94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55" t="s">
        <v>84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N54" s="8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5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44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5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9</v>
      </c>
      <c r="AN56" s="61">
        <v>7</v>
      </c>
      <c r="AO56" s="61">
        <v>7</v>
      </c>
      <c r="AP56" s="61">
        <v>4</v>
      </c>
      <c r="AQ56" s="61">
        <v>8</v>
      </c>
      <c r="AR56" s="61">
        <v>2</v>
      </c>
      <c r="AS56" s="61">
        <v>3</v>
      </c>
      <c r="AT56" s="61">
        <v>5</v>
      </c>
      <c r="AU56" s="61">
        <v>3</v>
      </c>
      <c r="AV56" s="61">
        <v>2</v>
      </c>
      <c r="AW56" s="105">
        <v>2</v>
      </c>
      <c r="AX56" s="65">
        <v>6</v>
      </c>
      <c r="AY56" s="61">
        <v>5</v>
      </c>
      <c r="AZ56" s="61">
        <v>5</v>
      </c>
      <c r="BA56" s="61">
        <v>9</v>
      </c>
      <c r="BB56" s="61">
        <v>7.0000000000000009</v>
      </c>
      <c r="BC56" s="61">
        <v>3</v>
      </c>
      <c r="BD56" s="61">
        <v>2</v>
      </c>
      <c r="BE56" s="61">
        <v>5</v>
      </c>
      <c r="BF56" s="61">
        <v>5</v>
      </c>
      <c r="BG56" s="61">
        <v>3</v>
      </c>
      <c r="BH56" s="73">
        <v>4</v>
      </c>
      <c r="BI56" s="105">
        <v>2</v>
      </c>
      <c r="BJ56" s="65">
        <v>4</v>
      </c>
      <c r="BK56" s="152"/>
      <c r="BL56" s="152"/>
      <c r="BM56" s="61">
        <v>12</v>
      </c>
      <c r="BN56" s="152"/>
      <c r="BO56" s="152"/>
      <c r="BP56" s="61">
        <v>4</v>
      </c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0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19</v>
      </c>
      <c r="AN57" s="61">
        <v>20</v>
      </c>
      <c r="AO57" s="61">
        <v>26</v>
      </c>
      <c r="AP57" s="61">
        <v>17</v>
      </c>
      <c r="AQ57" s="61">
        <v>9</v>
      </c>
      <c r="AR57" s="61">
        <v>11</v>
      </c>
      <c r="AS57" s="61">
        <v>14.000000000000002</v>
      </c>
      <c r="AT57" s="61">
        <v>13</v>
      </c>
      <c r="AU57" s="61">
        <v>13</v>
      </c>
      <c r="AV57" s="61">
        <v>9</v>
      </c>
      <c r="AW57" s="105">
        <v>7</v>
      </c>
      <c r="AX57" s="61">
        <v>20</v>
      </c>
      <c r="AY57" s="61">
        <v>22</v>
      </c>
      <c r="AZ57" s="61">
        <v>21</v>
      </c>
      <c r="BA57" s="61">
        <v>25</v>
      </c>
      <c r="BB57" s="61">
        <v>11</v>
      </c>
      <c r="BC57" s="61">
        <v>16</v>
      </c>
      <c r="BD57" s="61">
        <v>11</v>
      </c>
      <c r="BE57" s="61">
        <v>16</v>
      </c>
      <c r="BF57" s="61">
        <v>17</v>
      </c>
      <c r="BG57" s="61">
        <v>20</v>
      </c>
      <c r="BH57" s="73">
        <v>10</v>
      </c>
      <c r="BI57" s="105">
        <v>11</v>
      </c>
      <c r="BJ57" s="61">
        <v>11</v>
      </c>
      <c r="BK57" s="152"/>
      <c r="BL57" s="152"/>
      <c r="BM57" s="61">
        <v>9</v>
      </c>
      <c r="BN57" s="152"/>
      <c r="BO57" s="152"/>
      <c r="BP57" s="61">
        <v>11</v>
      </c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0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48</v>
      </c>
      <c r="AN58" s="61">
        <v>54</v>
      </c>
      <c r="AO58" s="61">
        <v>41</v>
      </c>
      <c r="AP58" s="61">
        <v>57.999999999999993</v>
      </c>
      <c r="AQ58" s="61">
        <v>64</v>
      </c>
      <c r="AR58" s="61">
        <v>68</v>
      </c>
      <c r="AS58" s="61">
        <v>60</v>
      </c>
      <c r="AT58" s="61">
        <v>64</v>
      </c>
      <c r="AU58" s="61">
        <v>64</v>
      </c>
      <c r="AV58" s="61">
        <v>51</v>
      </c>
      <c r="AW58" s="105">
        <v>62</v>
      </c>
      <c r="AX58" s="61">
        <v>49</v>
      </c>
      <c r="AY58" s="61">
        <v>49</v>
      </c>
      <c r="AZ58" s="61">
        <v>59</v>
      </c>
      <c r="BA58" s="61">
        <v>57.999999999999993</v>
      </c>
      <c r="BB58" s="61">
        <v>61</v>
      </c>
      <c r="BC58" s="61">
        <v>63</v>
      </c>
      <c r="BD58" s="61">
        <v>65</v>
      </c>
      <c r="BE58" s="61">
        <v>61</v>
      </c>
      <c r="BF58" s="61">
        <v>61</v>
      </c>
      <c r="BG58" s="61">
        <v>54</v>
      </c>
      <c r="BH58" s="73">
        <v>61</v>
      </c>
      <c r="BI58" s="105">
        <v>63</v>
      </c>
      <c r="BJ58" s="61">
        <v>57.999999999999993</v>
      </c>
      <c r="BK58" s="152"/>
      <c r="BL58" s="152"/>
      <c r="BM58" s="61">
        <v>52</v>
      </c>
      <c r="BN58" s="152"/>
      <c r="BO58" s="152"/>
      <c r="BP58" s="61">
        <v>59</v>
      </c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0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12</v>
      </c>
      <c r="AM59" s="61">
        <v>10</v>
      </c>
      <c r="AN59" s="61">
        <v>10</v>
      </c>
      <c r="AO59" s="61">
        <v>16</v>
      </c>
      <c r="AP59" s="61">
        <v>12</v>
      </c>
      <c r="AQ59" s="61">
        <v>11</v>
      </c>
      <c r="AR59" s="61">
        <v>6</v>
      </c>
      <c r="AS59" s="61">
        <v>15</v>
      </c>
      <c r="AT59" s="61">
        <v>10</v>
      </c>
      <c r="AU59" s="61">
        <v>13</v>
      </c>
      <c r="AV59" s="61">
        <v>28.000000000000004</v>
      </c>
      <c r="AW59" s="105">
        <v>22</v>
      </c>
      <c r="AX59" s="61">
        <v>15</v>
      </c>
      <c r="AY59" s="61">
        <v>10</v>
      </c>
      <c r="AZ59" s="61">
        <v>7</v>
      </c>
      <c r="BA59" s="61">
        <v>6</v>
      </c>
      <c r="BB59" s="61">
        <v>8</v>
      </c>
      <c r="BC59" s="61">
        <v>7.0000000000000009</v>
      </c>
      <c r="BD59" s="61">
        <v>16</v>
      </c>
      <c r="BE59" s="61">
        <v>6</v>
      </c>
      <c r="BF59" s="61">
        <v>12</v>
      </c>
      <c r="BG59" s="61">
        <v>14.000000000000002</v>
      </c>
      <c r="BH59" s="73">
        <v>11</v>
      </c>
      <c r="BI59" s="105">
        <v>10</v>
      </c>
      <c r="BJ59" s="61">
        <v>20</v>
      </c>
      <c r="BK59" s="152"/>
      <c r="BL59" s="152"/>
      <c r="BM59" s="61">
        <v>14.000000000000002</v>
      </c>
      <c r="BN59" s="152"/>
      <c r="BO59" s="152"/>
      <c r="BP59" s="61">
        <v>18</v>
      </c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50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4</v>
      </c>
      <c r="AN60" s="61">
        <v>1</v>
      </c>
      <c r="AO60" s="61">
        <v>2</v>
      </c>
      <c r="AP60" s="61">
        <v>4</v>
      </c>
      <c r="AQ60" s="61">
        <v>4</v>
      </c>
      <c r="AR60" s="61">
        <v>5</v>
      </c>
      <c r="AS60" s="61">
        <v>4</v>
      </c>
      <c r="AT60" s="61">
        <v>5</v>
      </c>
      <c r="AU60" s="61">
        <v>4</v>
      </c>
      <c r="AV60" s="61">
        <v>7.0000000000000009</v>
      </c>
      <c r="AW60" s="66">
        <v>5</v>
      </c>
      <c r="AX60" s="61">
        <v>3</v>
      </c>
      <c r="AY60" s="61">
        <v>7</v>
      </c>
      <c r="AZ60" s="61">
        <v>4</v>
      </c>
      <c r="BA60" s="61">
        <v>2</v>
      </c>
      <c r="BB60" s="61">
        <v>4</v>
      </c>
      <c r="BC60" s="61">
        <v>7.0000000000000009</v>
      </c>
      <c r="BD60" s="61">
        <v>4</v>
      </c>
      <c r="BE60" s="61">
        <v>7.0000000000000009</v>
      </c>
      <c r="BF60" s="61">
        <v>5</v>
      </c>
      <c r="BG60" s="61">
        <v>7.0000000000000009</v>
      </c>
      <c r="BH60" s="73">
        <v>7</v>
      </c>
      <c r="BI60" s="66">
        <v>8</v>
      </c>
      <c r="BJ60" s="61">
        <v>3</v>
      </c>
      <c r="BK60" s="152"/>
      <c r="BL60" s="152"/>
      <c r="BM60" s="61">
        <v>6</v>
      </c>
      <c r="BN60" s="152"/>
      <c r="BO60" s="152"/>
      <c r="BP60" s="61">
        <v>3</v>
      </c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50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10</v>
      </c>
      <c r="AN61" s="61">
        <v>8</v>
      </c>
      <c r="AO61" s="61">
        <v>8</v>
      </c>
      <c r="AP61" s="61">
        <v>5</v>
      </c>
      <c r="AQ61" s="61">
        <v>4</v>
      </c>
      <c r="AR61" s="61">
        <v>8</v>
      </c>
      <c r="AS61" s="61">
        <v>4</v>
      </c>
      <c r="AT61" s="61">
        <v>3</v>
      </c>
      <c r="AU61" s="61">
        <v>3</v>
      </c>
      <c r="AV61" s="61">
        <v>3</v>
      </c>
      <c r="AW61" s="66">
        <v>2</v>
      </c>
      <c r="AX61" s="61">
        <v>7.0000000000000009</v>
      </c>
      <c r="AY61" s="61">
        <v>7</v>
      </c>
      <c r="AZ61" s="61">
        <v>4</v>
      </c>
      <c r="BA61" s="61">
        <v>0</v>
      </c>
      <c r="BB61" s="61">
        <v>9</v>
      </c>
      <c r="BC61" s="61">
        <v>4</v>
      </c>
      <c r="BD61" s="61">
        <v>2</v>
      </c>
      <c r="BE61" s="61">
        <v>5</v>
      </c>
      <c r="BF61" s="61">
        <v>0</v>
      </c>
      <c r="BG61" s="61">
        <v>2</v>
      </c>
      <c r="BH61" s="73">
        <v>7</v>
      </c>
      <c r="BI61" s="66">
        <v>6</v>
      </c>
      <c r="BJ61" s="61">
        <v>4</v>
      </c>
      <c r="BK61" s="152"/>
      <c r="BL61" s="152"/>
      <c r="BM61" s="61">
        <v>7.0000000000000009</v>
      </c>
      <c r="BN61" s="152"/>
      <c r="BO61" s="152"/>
      <c r="BP61" s="61">
        <v>5</v>
      </c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50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7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3</v>
      </c>
      <c r="AN63" s="61">
        <v>3</v>
      </c>
      <c r="AO63" s="61">
        <v>5</v>
      </c>
      <c r="AP63" s="61">
        <v>1</v>
      </c>
      <c r="AQ63" s="61">
        <v>3</v>
      </c>
      <c r="AR63" s="61">
        <v>2</v>
      </c>
      <c r="AS63" s="61">
        <v>0</v>
      </c>
      <c r="AT63" s="73">
        <v>5</v>
      </c>
      <c r="AU63" s="61">
        <v>1</v>
      </c>
      <c r="AV63" s="61">
        <v>0</v>
      </c>
      <c r="AW63" s="66">
        <v>1</v>
      </c>
      <c r="AX63" s="65">
        <v>3</v>
      </c>
      <c r="AY63" s="61">
        <v>3</v>
      </c>
      <c r="AZ63" s="61">
        <v>1</v>
      </c>
      <c r="BA63" s="61">
        <v>3</v>
      </c>
      <c r="BB63" s="61">
        <v>0</v>
      </c>
      <c r="BC63" s="61">
        <v>0</v>
      </c>
      <c r="BD63" s="61">
        <v>0</v>
      </c>
      <c r="BE63" s="61">
        <v>1</v>
      </c>
      <c r="BF63" s="73">
        <v>1</v>
      </c>
      <c r="BG63" s="61">
        <v>0</v>
      </c>
      <c r="BH63" s="61">
        <v>2</v>
      </c>
      <c r="BI63" s="66">
        <v>0</v>
      </c>
      <c r="BJ63" s="65">
        <v>3</v>
      </c>
      <c r="BK63" s="152"/>
      <c r="BL63" s="152"/>
      <c r="BM63" s="61">
        <v>3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7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27</v>
      </c>
      <c r="AN64" s="61">
        <v>16</v>
      </c>
      <c r="AO64" s="61">
        <v>19</v>
      </c>
      <c r="AP64" s="61">
        <v>17</v>
      </c>
      <c r="AQ64" s="61">
        <v>11</v>
      </c>
      <c r="AR64" s="61">
        <v>13</v>
      </c>
      <c r="AS64" s="61">
        <v>8</v>
      </c>
      <c r="AT64" s="73">
        <v>13</v>
      </c>
      <c r="AU64" s="61">
        <v>8</v>
      </c>
      <c r="AV64" s="61">
        <v>9</v>
      </c>
      <c r="AW64" s="66">
        <v>9</v>
      </c>
      <c r="AX64" s="65">
        <v>15</v>
      </c>
      <c r="AY64" s="61">
        <v>14</v>
      </c>
      <c r="AZ64" s="61">
        <v>16</v>
      </c>
      <c r="BA64" s="61">
        <v>13</v>
      </c>
      <c r="BB64" s="61">
        <v>15</v>
      </c>
      <c r="BC64" s="61">
        <v>9</v>
      </c>
      <c r="BD64" s="61">
        <v>7.0000000000000009</v>
      </c>
      <c r="BE64" s="61">
        <v>9</v>
      </c>
      <c r="BF64" s="73">
        <v>14.000000000000002</v>
      </c>
      <c r="BG64" s="61">
        <v>10</v>
      </c>
      <c r="BH64" s="61">
        <v>13</v>
      </c>
      <c r="BI64" s="66">
        <v>11</v>
      </c>
      <c r="BJ64" s="65">
        <v>9</v>
      </c>
      <c r="BK64" s="152"/>
      <c r="BL64" s="152"/>
      <c r="BM64" s="61">
        <v>5</v>
      </c>
      <c r="BN64" s="152"/>
      <c r="BO64" s="152"/>
      <c r="BP64" s="61">
        <v>6</v>
      </c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7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25</v>
      </c>
      <c r="AM65" s="61">
        <v>29</v>
      </c>
      <c r="AN65" s="61">
        <v>46</v>
      </c>
      <c r="AO65" s="61">
        <v>31</v>
      </c>
      <c r="AP65" s="61">
        <v>44</v>
      </c>
      <c r="AQ65" s="61">
        <v>43</v>
      </c>
      <c r="AR65" s="61">
        <v>42</v>
      </c>
      <c r="AS65" s="61">
        <v>38</v>
      </c>
      <c r="AT65" s="73">
        <v>39</v>
      </c>
      <c r="AU65" s="61">
        <v>39</v>
      </c>
      <c r="AV65" s="61">
        <v>35</v>
      </c>
      <c r="AW65" s="66">
        <v>43</v>
      </c>
      <c r="AX65" s="65">
        <v>30</v>
      </c>
      <c r="AY65" s="61">
        <v>32</v>
      </c>
      <c r="AZ65" s="61">
        <v>43</v>
      </c>
      <c r="BA65" s="61">
        <v>43</v>
      </c>
      <c r="BB65" s="61">
        <v>49</v>
      </c>
      <c r="BC65" s="61">
        <v>33</v>
      </c>
      <c r="BD65" s="61">
        <v>42</v>
      </c>
      <c r="BE65" s="61">
        <v>49</v>
      </c>
      <c r="BF65" s="73">
        <v>42</v>
      </c>
      <c r="BG65" s="61">
        <v>53</v>
      </c>
      <c r="BH65" s="61">
        <v>48</v>
      </c>
      <c r="BI65" s="66">
        <v>42</v>
      </c>
      <c r="BJ65" s="65">
        <v>48</v>
      </c>
      <c r="BK65" s="152"/>
      <c r="BL65" s="152"/>
      <c r="BM65" s="61">
        <v>36</v>
      </c>
      <c r="BN65" s="152"/>
      <c r="BO65" s="152"/>
      <c r="BP65" s="61">
        <v>44</v>
      </c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7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21</v>
      </c>
      <c r="AN66" s="61">
        <v>11</v>
      </c>
      <c r="AO66" s="61">
        <v>18</v>
      </c>
      <c r="AP66" s="61">
        <v>20</v>
      </c>
      <c r="AQ66" s="61">
        <v>24</v>
      </c>
      <c r="AR66" s="61">
        <v>20</v>
      </c>
      <c r="AS66" s="61">
        <v>27</v>
      </c>
      <c r="AT66" s="73">
        <v>16</v>
      </c>
      <c r="AU66" s="61">
        <v>28.000000000000004</v>
      </c>
      <c r="AV66" s="61">
        <v>30</v>
      </c>
      <c r="AW66" s="66">
        <v>27</v>
      </c>
      <c r="AX66" s="65">
        <v>24</v>
      </c>
      <c r="AY66" s="61">
        <v>20</v>
      </c>
      <c r="AZ66" s="61">
        <v>15</v>
      </c>
      <c r="BA66" s="61">
        <v>22</v>
      </c>
      <c r="BB66" s="61">
        <v>18</v>
      </c>
      <c r="BC66" s="61">
        <v>24</v>
      </c>
      <c r="BD66" s="61">
        <v>22</v>
      </c>
      <c r="BE66" s="61">
        <v>16</v>
      </c>
      <c r="BF66" s="73">
        <v>21</v>
      </c>
      <c r="BG66" s="61">
        <v>16</v>
      </c>
      <c r="BH66" s="61">
        <v>20</v>
      </c>
      <c r="BI66" s="66">
        <v>19</v>
      </c>
      <c r="BJ66" s="65">
        <v>24</v>
      </c>
      <c r="BK66" s="152"/>
      <c r="BL66" s="152"/>
      <c r="BM66" s="61">
        <v>21</v>
      </c>
      <c r="BN66" s="152"/>
      <c r="BO66" s="152"/>
      <c r="BP66" s="61">
        <v>22</v>
      </c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7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5</v>
      </c>
      <c r="AN67" s="61">
        <v>6</v>
      </c>
      <c r="AO67" s="61">
        <v>13</v>
      </c>
      <c r="AP67" s="61">
        <v>10</v>
      </c>
      <c r="AQ67" s="61">
        <v>8</v>
      </c>
      <c r="AR67" s="61">
        <v>10</v>
      </c>
      <c r="AS67" s="61">
        <v>17</v>
      </c>
      <c r="AT67" s="73">
        <v>10</v>
      </c>
      <c r="AU67" s="61">
        <v>9</v>
      </c>
      <c r="AV67" s="61">
        <v>11</v>
      </c>
      <c r="AW67" s="66">
        <v>7</v>
      </c>
      <c r="AX67" s="65">
        <v>13</v>
      </c>
      <c r="AY67" s="61">
        <v>18</v>
      </c>
      <c r="AZ67" s="61">
        <v>8</v>
      </c>
      <c r="BA67" s="61">
        <v>9</v>
      </c>
      <c r="BB67" s="61">
        <v>4</v>
      </c>
      <c r="BC67" s="61">
        <v>10</v>
      </c>
      <c r="BD67" s="61">
        <v>11</v>
      </c>
      <c r="BE67" s="61">
        <v>8</v>
      </c>
      <c r="BF67" s="73">
        <v>9</v>
      </c>
      <c r="BG67" s="61">
        <v>8</v>
      </c>
      <c r="BH67" s="61">
        <v>10</v>
      </c>
      <c r="BI67" s="66">
        <v>15</v>
      </c>
      <c r="BJ67" s="65">
        <v>9</v>
      </c>
      <c r="BK67" s="152"/>
      <c r="BL67" s="152"/>
      <c r="BM67" s="61">
        <v>21</v>
      </c>
      <c r="BN67" s="152"/>
      <c r="BO67" s="152"/>
      <c r="BP67" s="61">
        <v>12</v>
      </c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25</v>
      </c>
      <c r="AM68" s="61">
        <v>15</v>
      </c>
      <c r="AN68" s="61">
        <v>18</v>
      </c>
      <c r="AO68" s="61">
        <v>14</v>
      </c>
      <c r="AP68" s="61">
        <v>8</v>
      </c>
      <c r="AQ68" s="61">
        <v>11</v>
      </c>
      <c r="AR68" s="61">
        <v>13</v>
      </c>
      <c r="AS68" s="61">
        <v>10</v>
      </c>
      <c r="AT68" s="73">
        <v>17</v>
      </c>
      <c r="AU68" s="61">
        <v>15</v>
      </c>
      <c r="AV68" s="61">
        <v>15</v>
      </c>
      <c r="AW68" s="66">
        <v>13</v>
      </c>
      <c r="AX68" s="65">
        <v>15</v>
      </c>
      <c r="AY68" s="61">
        <v>13</v>
      </c>
      <c r="AZ68" s="61">
        <v>17</v>
      </c>
      <c r="BA68" s="61">
        <v>10</v>
      </c>
      <c r="BB68" s="61">
        <v>14.000000000000002</v>
      </c>
      <c r="BC68" s="61">
        <v>24</v>
      </c>
      <c r="BD68" s="61">
        <v>18</v>
      </c>
      <c r="BE68" s="61">
        <v>17</v>
      </c>
      <c r="BF68" s="73">
        <v>13</v>
      </c>
      <c r="BG68" s="61">
        <v>13</v>
      </c>
      <c r="BH68" s="61">
        <v>7.0000000000000009</v>
      </c>
      <c r="BI68" s="66">
        <v>13</v>
      </c>
      <c r="BJ68" s="65">
        <v>7.0000000000000009</v>
      </c>
      <c r="BK68" s="152"/>
      <c r="BL68" s="152"/>
      <c r="BM68" s="61">
        <v>14.000000000000002</v>
      </c>
      <c r="BN68" s="152"/>
      <c r="BO68" s="152"/>
      <c r="BP68" s="61">
        <v>15</v>
      </c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35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70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23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73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3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8</v>
      </c>
      <c r="BM82" s="152"/>
      <c r="BN82" s="152"/>
      <c r="BO82" s="61">
        <v>4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43</v>
      </c>
      <c r="BM83" s="152"/>
      <c r="BN83" s="152"/>
      <c r="BO83" s="61">
        <v>42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0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0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40</v>
      </c>
      <c r="BM86" s="152"/>
      <c r="BN86" s="152"/>
      <c r="BO86" s="61">
        <v>47</v>
      </c>
      <c r="BP86" s="152"/>
      <c r="BQ86" s="152"/>
      <c r="BR86" s="61"/>
      <c r="BS86" s="152"/>
      <c r="BT86" s="152"/>
      <c r="BU86" s="66"/>
    </row>
  </sheetData>
  <mergeCells count="6">
    <mergeCell ref="BJ1:BU1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V86"/>
  <sheetViews>
    <sheetView topLeftCell="Y35" zoomScale="60" zoomScaleNormal="60" workbookViewId="0">
      <selection activeCell="BP5" sqref="BP5:BP68"/>
    </sheetView>
  </sheetViews>
  <sheetFormatPr defaultColWidth="8.7109375" defaultRowHeight="15" x14ac:dyDescent="0.25"/>
  <cols>
    <col min="1" max="1" width="43" style="43" customWidth="1"/>
    <col min="2" max="16384" width="8.7109375" style="43"/>
  </cols>
  <sheetData>
    <row r="1" spans="1:73" ht="14.45" thickBot="1" x14ac:dyDescent="0.3">
      <c r="A1" s="31" t="s">
        <v>58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24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176" t="s">
        <v>14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83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25" t="s">
        <v>15</v>
      </c>
      <c r="B5" s="18">
        <v>9</v>
      </c>
      <c r="C5" s="18">
        <v>4</v>
      </c>
      <c r="D5" s="26">
        <v>9</v>
      </c>
      <c r="E5" s="26">
        <v>13</v>
      </c>
      <c r="F5" s="62">
        <v>11</v>
      </c>
      <c r="G5" s="62">
        <v>12</v>
      </c>
      <c r="H5" s="62">
        <v>17</v>
      </c>
      <c r="I5" s="62">
        <v>14</v>
      </c>
      <c r="J5" s="62">
        <v>12</v>
      </c>
      <c r="K5" s="62">
        <v>7</v>
      </c>
      <c r="L5" s="62">
        <v>10</v>
      </c>
      <c r="M5" s="75">
        <v>6</v>
      </c>
      <c r="N5" s="68">
        <v>15</v>
      </c>
      <c r="O5" s="61">
        <v>5</v>
      </c>
      <c r="P5" s="61">
        <v>11</v>
      </c>
      <c r="Q5" s="61">
        <v>14.000000000000002</v>
      </c>
      <c r="R5" s="61">
        <v>6</v>
      </c>
      <c r="S5" s="61">
        <v>10</v>
      </c>
      <c r="T5" s="61">
        <v>5</v>
      </c>
      <c r="U5" s="61">
        <v>9</v>
      </c>
      <c r="V5" s="61">
        <v>9</v>
      </c>
      <c r="W5" s="61">
        <v>13</v>
      </c>
      <c r="X5" s="61">
        <v>11</v>
      </c>
      <c r="Y5" s="85">
        <v>4</v>
      </c>
      <c r="Z5" s="90">
        <v>9</v>
      </c>
      <c r="AA5" s="61">
        <v>3</v>
      </c>
      <c r="AB5" s="61">
        <v>10</v>
      </c>
      <c r="AC5" s="61">
        <v>10</v>
      </c>
      <c r="AD5" s="61">
        <v>8</v>
      </c>
      <c r="AE5" s="61">
        <v>15</v>
      </c>
      <c r="AF5" s="61">
        <v>10</v>
      </c>
      <c r="AG5" s="61">
        <v>13</v>
      </c>
      <c r="AH5" s="61">
        <v>7.0000000000000009</v>
      </c>
      <c r="AI5" s="61">
        <v>13</v>
      </c>
      <c r="AJ5" s="61">
        <v>10</v>
      </c>
      <c r="AK5" s="66">
        <v>10</v>
      </c>
      <c r="AL5" s="68">
        <v>13</v>
      </c>
      <c r="AM5" s="61">
        <v>9</v>
      </c>
      <c r="AN5" s="61">
        <v>8</v>
      </c>
      <c r="AO5" s="61">
        <v>12</v>
      </c>
      <c r="AP5" s="61">
        <v>15</v>
      </c>
      <c r="AQ5" s="65">
        <v>15</v>
      </c>
      <c r="AR5" s="61">
        <v>9</v>
      </c>
      <c r="AS5" s="61">
        <v>8</v>
      </c>
      <c r="AT5" s="61">
        <v>5</v>
      </c>
      <c r="AU5" s="61">
        <v>9</v>
      </c>
      <c r="AV5" s="61">
        <v>15</v>
      </c>
      <c r="AW5" s="66">
        <v>8</v>
      </c>
      <c r="AX5" s="68">
        <v>17</v>
      </c>
      <c r="AY5" s="61">
        <v>6</v>
      </c>
      <c r="AZ5" s="61">
        <v>7.0000000000000009</v>
      </c>
      <c r="BA5" s="61">
        <v>14.000000000000002</v>
      </c>
      <c r="BB5" s="61">
        <v>9</v>
      </c>
      <c r="BC5" s="65">
        <v>13</v>
      </c>
      <c r="BD5" s="61">
        <v>14.000000000000002</v>
      </c>
      <c r="BE5" s="61">
        <v>11</v>
      </c>
      <c r="BF5" s="61">
        <v>7.0000000000000009</v>
      </c>
      <c r="BG5" s="61">
        <v>13</v>
      </c>
      <c r="BH5" s="61">
        <v>12</v>
      </c>
      <c r="BI5" s="66">
        <v>7.0000000000000009</v>
      </c>
      <c r="BJ5" s="68">
        <v>14.000000000000002</v>
      </c>
      <c r="BK5" s="61">
        <v>3</v>
      </c>
      <c r="BL5" s="61">
        <v>6</v>
      </c>
      <c r="BM5" s="61">
        <v>17</v>
      </c>
      <c r="BN5" s="61">
        <v>11</v>
      </c>
      <c r="BO5" s="65">
        <v>12</v>
      </c>
      <c r="BP5" s="61">
        <v>8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7.0000000000000009</v>
      </c>
      <c r="C6" s="14">
        <v>2</v>
      </c>
      <c r="D6" s="19">
        <v>3</v>
      </c>
      <c r="E6" s="19">
        <v>5</v>
      </c>
      <c r="F6" s="61">
        <v>7.0000000000000009</v>
      </c>
      <c r="G6" s="61">
        <v>5</v>
      </c>
      <c r="H6" s="61">
        <v>6</v>
      </c>
      <c r="I6" s="61">
        <v>5</v>
      </c>
      <c r="J6" s="61">
        <v>7.0000000000000009</v>
      </c>
      <c r="K6" s="61">
        <v>8</v>
      </c>
      <c r="L6" s="61">
        <v>8</v>
      </c>
      <c r="M6" s="66">
        <v>8</v>
      </c>
      <c r="N6" s="68">
        <v>12</v>
      </c>
      <c r="O6" s="61">
        <v>3</v>
      </c>
      <c r="P6" s="61">
        <v>7.0000000000000009</v>
      </c>
      <c r="Q6" s="61">
        <v>12</v>
      </c>
      <c r="R6" s="61">
        <v>10</v>
      </c>
      <c r="S6" s="61">
        <v>7.0000000000000009</v>
      </c>
      <c r="T6" s="61">
        <v>5</v>
      </c>
      <c r="U6" s="61">
        <v>5</v>
      </c>
      <c r="V6" s="61">
        <v>7.0000000000000009</v>
      </c>
      <c r="W6" s="61">
        <v>4</v>
      </c>
      <c r="X6" s="61">
        <v>5</v>
      </c>
      <c r="Y6" s="85">
        <v>4</v>
      </c>
      <c r="Z6" s="90">
        <v>4</v>
      </c>
      <c r="AA6" s="61">
        <v>5</v>
      </c>
      <c r="AB6" s="61">
        <v>5</v>
      </c>
      <c r="AC6" s="61">
        <v>10</v>
      </c>
      <c r="AD6" s="61">
        <v>8</v>
      </c>
      <c r="AE6" s="61">
        <v>4</v>
      </c>
      <c r="AF6" s="61">
        <v>4</v>
      </c>
      <c r="AG6" s="61">
        <v>6</v>
      </c>
      <c r="AH6" s="61">
        <v>4</v>
      </c>
      <c r="AI6" s="61">
        <v>8</v>
      </c>
      <c r="AJ6" s="61">
        <v>6</v>
      </c>
      <c r="AK6" s="66">
        <v>5</v>
      </c>
      <c r="AL6" s="68">
        <v>7.0000000000000009</v>
      </c>
      <c r="AM6" s="61">
        <v>5</v>
      </c>
      <c r="AN6" s="61">
        <v>9</v>
      </c>
      <c r="AO6" s="61">
        <v>8</v>
      </c>
      <c r="AP6" s="61">
        <v>6</v>
      </c>
      <c r="AQ6" s="65">
        <v>7.0000000000000009</v>
      </c>
      <c r="AR6" s="61">
        <v>6</v>
      </c>
      <c r="AS6" s="61">
        <v>2</v>
      </c>
      <c r="AT6" s="61">
        <v>5</v>
      </c>
      <c r="AU6" s="61">
        <v>7.0000000000000009</v>
      </c>
      <c r="AV6" s="61">
        <v>5</v>
      </c>
      <c r="AW6" s="66">
        <v>4</v>
      </c>
      <c r="AX6" s="68">
        <v>7.0000000000000009</v>
      </c>
      <c r="AY6" s="61">
        <v>5</v>
      </c>
      <c r="AZ6" s="61">
        <v>8</v>
      </c>
      <c r="BA6" s="61">
        <v>9</v>
      </c>
      <c r="BB6" s="61">
        <v>8</v>
      </c>
      <c r="BC6" s="65">
        <v>8</v>
      </c>
      <c r="BD6" s="61">
        <v>8</v>
      </c>
      <c r="BE6" s="61">
        <v>6</v>
      </c>
      <c r="BF6" s="61">
        <v>6</v>
      </c>
      <c r="BG6" s="61">
        <v>5</v>
      </c>
      <c r="BH6" s="61">
        <v>7.0000000000000009</v>
      </c>
      <c r="BI6" s="66">
        <v>6</v>
      </c>
      <c r="BJ6" s="68">
        <v>6</v>
      </c>
      <c r="BK6" s="61">
        <v>3</v>
      </c>
      <c r="BL6" s="61">
        <v>5</v>
      </c>
      <c r="BM6" s="61">
        <v>9</v>
      </c>
      <c r="BN6" s="61">
        <v>11</v>
      </c>
      <c r="BO6" s="65">
        <v>8</v>
      </c>
      <c r="BP6" s="61">
        <v>9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33</v>
      </c>
      <c r="C7" s="14">
        <v>24</v>
      </c>
      <c r="D7" s="19">
        <v>39</v>
      </c>
      <c r="E7" s="19">
        <v>32</v>
      </c>
      <c r="F7" s="61">
        <v>39</v>
      </c>
      <c r="G7" s="61">
        <v>56.999999999999993</v>
      </c>
      <c r="H7" s="61">
        <v>39</v>
      </c>
      <c r="I7" s="61">
        <v>45</v>
      </c>
      <c r="J7" s="61">
        <v>49</v>
      </c>
      <c r="K7" s="61">
        <v>54</v>
      </c>
      <c r="L7" s="61">
        <v>44</v>
      </c>
      <c r="M7" s="66">
        <v>44</v>
      </c>
      <c r="N7" s="68">
        <v>40</v>
      </c>
      <c r="O7" s="61">
        <v>34</v>
      </c>
      <c r="P7" s="61">
        <v>49</v>
      </c>
      <c r="Q7" s="61">
        <v>40</v>
      </c>
      <c r="R7" s="61">
        <v>49</v>
      </c>
      <c r="S7" s="61">
        <v>52</v>
      </c>
      <c r="T7" s="61">
        <v>53</v>
      </c>
      <c r="U7" s="61">
        <v>39</v>
      </c>
      <c r="V7" s="61">
        <v>45</v>
      </c>
      <c r="W7" s="61">
        <v>37</v>
      </c>
      <c r="X7" s="61">
        <v>47</v>
      </c>
      <c r="Y7" s="85">
        <v>51</v>
      </c>
      <c r="Z7" s="90">
        <v>45</v>
      </c>
      <c r="AA7" s="61">
        <v>36</v>
      </c>
      <c r="AB7" s="61">
        <v>39</v>
      </c>
      <c r="AC7" s="61">
        <v>42</v>
      </c>
      <c r="AD7" s="61">
        <v>43</v>
      </c>
      <c r="AE7" s="61">
        <v>46</v>
      </c>
      <c r="AF7" s="61">
        <v>47</v>
      </c>
      <c r="AG7" s="61">
        <v>45</v>
      </c>
      <c r="AH7" s="61">
        <v>42</v>
      </c>
      <c r="AI7" s="61">
        <v>50</v>
      </c>
      <c r="AJ7" s="61">
        <v>53</v>
      </c>
      <c r="AK7" s="66">
        <v>42</v>
      </c>
      <c r="AL7" s="68">
        <v>42</v>
      </c>
      <c r="AM7" s="61">
        <v>40</v>
      </c>
      <c r="AN7" s="61">
        <v>47</v>
      </c>
      <c r="AO7" s="61">
        <v>50</v>
      </c>
      <c r="AP7" s="61">
        <v>52</v>
      </c>
      <c r="AQ7" s="65">
        <v>54</v>
      </c>
      <c r="AR7" s="61">
        <v>49</v>
      </c>
      <c r="AS7" s="61">
        <v>50</v>
      </c>
      <c r="AT7" s="61">
        <v>61</v>
      </c>
      <c r="AU7" s="61">
        <v>54</v>
      </c>
      <c r="AV7" s="61">
        <v>54</v>
      </c>
      <c r="AW7" s="66">
        <v>48</v>
      </c>
      <c r="AX7" s="68">
        <v>44</v>
      </c>
      <c r="AY7" s="61">
        <v>46</v>
      </c>
      <c r="AZ7" s="61">
        <v>53</v>
      </c>
      <c r="BA7" s="61">
        <v>50</v>
      </c>
      <c r="BB7" s="61">
        <v>51</v>
      </c>
      <c r="BC7" s="65">
        <v>51</v>
      </c>
      <c r="BD7" s="61">
        <v>47</v>
      </c>
      <c r="BE7" s="61">
        <v>54</v>
      </c>
      <c r="BF7" s="61">
        <v>56.000000000000007</v>
      </c>
      <c r="BG7" s="61">
        <v>56.999999999999993</v>
      </c>
      <c r="BH7" s="61">
        <v>53</v>
      </c>
      <c r="BI7" s="66">
        <v>52</v>
      </c>
      <c r="BJ7" s="68">
        <v>49</v>
      </c>
      <c r="BK7" s="61">
        <v>42</v>
      </c>
      <c r="BL7" s="61">
        <v>57.999999999999993</v>
      </c>
      <c r="BM7" s="61">
        <v>47</v>
      </c>
      <c r="BN7" s="61">
        <v>53</v>
      </c>
      <c r="BO7" s="65">
        <v>51</v>
      </c>
      <c r="BP7" s="61">
        <v>53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4</v>
      </c>
      <c r="C8" s="14">
        <v>14.000000000000002</v>
      </c>
      <c r="D8" s="19">
        <v>12</v>
      </c>
      <c r="E8" s="19">
        <v>8</v>
      </c>
      <c r="F8" s="61">
        <v>8</v>
      </c>
      <c r="G8" s="61">
        <v>9</v>
      </c>
      <c r="H8" s="61">
        <v>12</v>
      </c>
      <c r="I8" s="61">
        <v>12</v>
      </c>
      <c r="J8" s="61">
        <v>10</v>
      </c>
      <c r="K8" s="61">
        <v>13</v>
      </c>
      <c r="L8" s="61">
        <v>13</v>
      </c>
      <c r="M8" s="66">
        <v>18</v>
      </c>
      <c r="N8" s="68">
        <v>8</v>
      </c>
      <c r="O8" s="61">
        <v>14.000000000000002</v>
      </c>
      <c r="P8" s="61">
        <v>7.0000000000000009</v>
      </c>
      <c r="Q8" s="61">
        <v>9</v>
      </c>
      <c r="R8" s="61">
        <v>13</v>
      </c>
      <c r="S8" s="61">
        <v>11</v>
      </c>
      <c r="T8" s="61">
        <v>10</v>
      </c>
      <c r="U8" s="61">
        <v>11</v>
      </c>
      <c r="V8" s="61">
        <v>8</v>
      </c>
      <c r="W8" s="61">
        <v>9</v>
      </c>
      <c r="X8" s="61">
        <v>12</v>
      </c>
      <c r="Y8" s="85">
        <v>9</v>
      </c>
      <c r="Z8" s="90">
        <v>11</v>
      </c>
      <c r="AA8" s="61">
        <v>13</v>
      </c>
      <c r="AB8" s="61">
        <v>10</v>
      </c>
      <c r="AC8" s="61">
        <v>11</v>
      </c>
      <c r="AD8" s="61">
        <v>11</v>
      </c>
      <c r="AE8" s="61">
        <v>8</v>
      </c>
      <c r="AF8" s="61">
        <v>14.000000000000002</v>
      </c>
      <c r="AG8" s="61">
        <v>7.0000000000000009</v>
      </c>
      <c r="AH8" s="61">
        <v>12</v>
      </c>
      <c r="AI8" s="61">
        <v>6</v>
      </c>
      <c r="AJ8" s="61">
        <v>10</v>
      </c>
      <c r="AK8" s="66">
        <v>12</v>
      </c>
      <c r="AL8" s="68">
        <v>10</v>
      </c>
      <c r="AM8" s="61">
        <v>7.0000000000000009</v>
      </c>
      <c r="AN8" s="61">
        <v>10</v>
      </c>
      <c r="AO8" s="61">
        <v>6</v>
      </c>
      <c r="AP8" s="61">
        <v>9</v>
      </c>
      <c r="AQ8" s="65">
        <v>7.0000000000000009</v>
      </c>
      <c r="AR8" s="61">
        <v>13</v>
      </c>
      <c r="AS8" s="61">
        <v>8</v>
      </c>
      <c r="AT8" s="61">
        <v>10</v>
      </c>
      <c r="AU8" s="61">
        <v>9</v>
      </c>
      <c r="AV8" s="61">
        <v>9</v>
      </c>
      <c r="AW8" s="66">
        <v>13</v>
      </c>
      <c r="AX8" s="68">
        <v>12</v>
      </c>
      <c r="AY8" s="61">
        <v>14.000000000000002</v>
      </c>
      <c r="AZ8" s="61">
        <v>7.0000000000000009</v>
      </c>
      <c r="BA8" s="61">
        <v>8</v>
      </c>
      <c r="BB8" s="61">
        <v>11</v>
      </c>
      <c r="BC8" s="65">
        <v>9</v>
      </c>
      <c r="BD8" s="61">
        <v>12</v>
      </c>
      <c r="BE8" s="61">
        <v>10</v>
      </c>
      <c r="BF8" s="61">
        <v>13</v>
      </c>
      <c r="BG8" s="61">
        <v>7.0000000000000009</v>
      </c>
      <c r="BH8" s="61">
        <v>12</v>
      </c>
      <c r="BI8" s="66">
        <v>9</v>
      </c>
      <c r="BJ8" s="68">
        <v>7.0000000000000009</v>
      </c>
      <c r="BK8" s="61">
        <v>17</v>
      </c>
      <c r="BL8" s="61">
        <v>12</v>
      </c>
      <c r="BM8" s="61">
        <v>8</v>
      </c>
      <c r="BN8" s="61">
        <v>9</v>
      </c>
      <c r="BO8" s="65">
        <v>8</v>
      </c>
      <c r="BP8" s="61">
        <v>8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56.000000000000007</v>
      </c>
      <c r="D9" s="19">
        <v>37</v>
      </c>
      <c r="E9" s="19">
        <v>42</v>
      </c>
      <c r="F9" s="61">
        <v>35</v>
      </c>
      <c r="G9" s="61">
        <v>17</v>
      </c>
      <c r="H9" s="61">
        <v>26</v>
      </c>
      <c r="I9" s="61">
        <v>24</v>
      </c>
      <c r="J9" s="61">
        <v>22</v>
      </c>
      <c r="K9" s="61">
        <v>18</v>
      </c>
      <c r="L9" s="61">
        <v>25</v>
      </c>
      <c r="M9" s="66">
        <v>24</v>
      </c>
      <c r="N9" s="68">
        <v>25</v>
      </c>
      <c r="O9" s="61">
        <v>44</v>
      </c>
      <c r="P9" s="61">
        <v>26</v>
      </c>
      <c r="Q9" s="61">
        <v>25</v>
      </c>
      <c r="R9" s="61">
        <v>22</v>
      </c>
      <c r="S9" s="61">
        <v>20</v>
      </c>
      <c r="T9" s="61">
        <v>27</v>
      </c>
      <c r="U9" s="61">
        <v>36</v>
      </c>
      <c r="V9" s="61">
        <v>31</v>
      </c>
      <c r="W9" s="61">
        <v>37</v>
      </c>
      <c r="X9" s="61">
        <v>25</v>
      </c>
      <c r="Y9" s="85">
        <v>32</v>
      </c>
      <c r="Z9" s="90">
        <v>31</v>
      </c>
      <c r="AA9" s="61">
        <v>43</v>
      </c>
      <c r="AB9" s="61">
        <v>36</v>
      </c>
      <c r="AC9" s="61">
        <v>27</v>
      </c>
      <c r="AD9" s="61">
        <v>30</v>
      </c>
      <c r="AE9" s="61">
        <v>27</v>
      </c>
      <c r="AF9" s="61">
        <v>25</v>
      </c>
      <c r="AG9" s="61">
        <v>28.999999999999996</v>
      </c>
      <c r="AH9" s="61">
        <v>35</v>
      </c>
      <c r="AI9" s="61">
        <v>23</v>
      </c>
      <c r="AJ9" s="61">
        <v>21</v>
      </c>
      <c r="AK9" s="66">
        <v>31</v>
      </c>
      <c r="AL9" s="68">
        <v>28.000000000000004</v>
      </c>
      <c r="AM9" s="61">
        <v>39</v>
      </c>
      <c r="AN9" s="61">
        <v>26</v>
      </c>
      <c r="AO9" s="61">
        <v>24</v>
      </c>
      <c r="AP9" s="61">
        <v>18</v>
      </c>
      <c r="AQ9" s="65">
        <v>17</v>
      </c>
      <c r="AR9" s="61">
        <v>23</v>
      </c>
      <c r="AS9" s="61">
        <v>32</v>
      </c>
      <c r="AT9" s="61">
        <v>19</v>
      </c>
      <c r="AU9" s="61">
        <v>21</v>
      </c>
      <c r="AV9" s="61">
        <v>17</v>
      </c>
      <c r="AW9" s="66">
        <v>27</v>
      </c>
      <c r="AX9" s="68">
        <v>20</v>
      </c>
      <c r="AY9" s="61">
        <v>28.999999999999996</v>
      </c>
      <c r="AZ9" s="61">
        <v>25</v>
      </c>
      <c r="BA9" s="61">
        <v>19</v>
      </c>
      <c r="BB9" s="61">
        <v>21</v>
      </c>
      <c r="BC9" s="65">
        <v>19</v>
      </c>
      <c r="BD9" s="61">
        <v>19</v>
      </c>
      <c r="BE9" s="61">
        <v>19</v>
      </c>
      <c r="BF9" s="61">
        <v>18</v>
      </c>
      <c r="BG9" s="61">
        <v>18</v>
      </c>
      <c r="BH9" s="61">
        <v>16</v>
      </c>
      <c r="BI9" s="66">
        <v>26</v>
      </c>
      <c r="BJ9" s="68">
        <v>24</v>
      </c>
      <c r="BK9" s="61">
        <v>35</v>
      </c>
      <c r="BL9" s="61">
        <v>19</v>
      </c>
      <c r="BM9" s="61">
        <v>19</v>
      </c>
      <c r="BN9" s="61">
        <v>16</v>
      </c>
      <c r="BO9" s="65">
        <v>21</v>
      </c>
      <c r="BP9" s="61">
        <v>22</v>
      </c>
      <c r="BQ9" s="61"/>
      <c r="BR9" s="61"/>
      <c r="BS9" s="61"/>
      <c r="BT9" s="61"/>
      <c r="BU9" s="66"/>
    </row>
    <row r="10" spans="1:73" ht="15.75" thickBot="1" x14ac:dyDescent="0.3">
      <c r="C10" s="22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84" t="s">
        <v>20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20" t="s">
        <v>15</v>
      </c>
      <c r="B12" s="23">
        <v>6</v>
      </c>
      <c r="C12" s="21">
        <v>2</v>
      </c>
      <c r="D12" s="17">
        <v>9</v>
      </c>
      <c r="E12" s="17">
        <v>11</v>
      </c>
      <c r="F12" s="76">
        <v>10</v>
      </c>
      <c r="G12" s="76">
        <v>11</v>
      </c>
      <c r="H12" s="76">
        <v>12</v>
      </c>
      <c r="I12" s="76">
        <v>7</v>
      </c>
      <c r="J12" s="76">
        <v>6</v>
      </c>
      <c r="K12" s="76">
        <v>7</v>
      </c>
      <c r="L12" s="76">
        <v>10</v>
      </c>
      <c r="M12" s="74">
        <v>6</v>
      </c>
      <c r="N12" s="68">
        <v>10</v>
      </c>
      <c r="O12" s="61">
        <v>6</v>
      </c>
      <c r="P12" s="61">
        <v>6</v>
      </c>
      <c r="Q12" s="61">
        <v>10</v>
      </c>
      <c r="R12" s="61">
        <v>4</v>
      </c>
      <c r="S12" s="61">
        <v>8</v>
      </c>
      <c r="T12" s="61">
        <v>4</v>
      </c>
      <c r="U12" s="61">
        <v>8</v>
      </c>
      <c r="V12" s="61">
        <v>5</v>
      </c>
      <c r="W12" s="61">
        <v>5</v>
      </c>
      <c r="X12" s="61">
        <v>5</v>
      </c>
      <c r="Y12" s="85">
        <v>3</v>
      </c>
      <c r="Z12" s="90">
        <v>4</v>
      </c>
      <c r="AA12" s="61">
        <v>2</v>
      </c>
      <c r="AB12" s="61">
        <v>9</v>
      </c>
      <c r="AC12" s="61">
        <v>11</v>
      </c>
      <c r="AD12" s="61">
        <v>7</v>
      </c>
      <c r="AE12" s="61">
        <v>8</v>
      </c>
      <c r="AF12" s="61">
        <v>9</v>
      </c>
      <c r="AG12" s="61">
        <v>10</v>
      </c>
      <c r="AH12" s="61">
        <v>4</v>
      </c>
      <c r="AI12" s="61">
        <v>14.000000000000002</v>
      </c>
      <c r="AJ12" s="61">
        <v>8</v>
      </c>
      <c r="AK12" s="66">
        <v>5</v>
      </c>
      <c r="AL12" s="68">
        <v>6</v>
      </c>
      <c r="AM12" s="61">
        <v>6</v>
      </c>
      <c r="AN12" s="61">
        <v>10</v>
      </c>
      <c r="AO12" s="61">
        <v>11</v>
      </c>
      <c r="AP12" s="61">
        <v>11</v>
      </c>
      <c r="AQ12" s="61">
        <v>12</v>
      </c>
      <c r="AR12" s="61">
        <v>6</v>
      </c>
      <c r="AS12" s="61">
        <v>6</v>
      </c>
      <c r="AT12" s="61">
        <v>5</v>
      </c>
      <c r="AU12" s="61">
        <v>11</v>
      </c>
      <c r="AV12" s="61">
        <v>9</v>
      </c>
      <c r="AW12" s="66">
        <v>4</v>
      </c>
      <c r="AX12" s="68">
        <v>10</v>
      </c>
      <c r="AY12" s="61">
        <v>5</v>
      </c>
      <c r="AZ12" s="61">
        <v>9</v>
      </c>
      <c r="BA12" s="61">
        <v>12</v>
      </c>
      <c r="BB12" s="61">
        <v>5</v>
      </c>
      <c r="BC12" s="61">
        <v>8</v>
      </c>
      <c r="BD12" s="61">
        <v>12</v>
      </c>
      <c r="BE12" s="61">
        <v>7.0000000000000009</v>
      </c>
      <c r="BF12" s="61">
        <v>8</v>
      </c>
      <c r="BG12" s="61">
        <v>11</v>
      </c>
      <c r="BH12" s="61">
        <v>9</v>
      </c>
      <c r="BI12" s="66">
        <v>5</v>
      </c>
      <c r="BJ12" s="68">
        <v>9</v>
      </c>
      <c r="BK12" s="61">
        <v>4</v>
      </c>
      <c r="BL12" s="61">
        <v>4</v>
      </c>
      <c r="BM12" s="61">
        <v>13</v>
      </c>
      <c r="BN12" s="61">
        <v>12</v>
      </c>
      <c r="BO12" s="61">
        <v>9</v>
      </c>
      <c r="BP12" s="61">
        <v>7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6</v>
      </c>
      <c r="C13" s="14">
        <v>3</v>
      </c>
      <c r="D13" s="19">
        <v>4</v>
      </c>
      <c r="E13" s="19">
        <v>4</v>
      </c>
      <c r="F13" s="61">
        <v>6</v>
      </c>
      <c r="G13" s="61">
        <v>9</v>
      </c>
      <c r="H13" s="61">
        <v>7.0000000000000009</v>
      </c>
      <c r="I13" s="61">
        <v>9</v>
      </c>
      <c r="J13" s="61">
        <v>7.0000000000000009</v>
      </c>
      <c r="K13" s="61">
        <v>9</v>
      </c>
      <c r="L13" s="61">
        <v>9</v>
      </c>
      <c r="M13" s="66">
        <v>5</v>
      </c>
      <c r="N13" s="68">
        <v>9</v>
      </c>
      <c r="O13" s="61">
        <v>2</v>
      </c>
      <c r="P13" s="61">
        <v>8</v>
      </c>
      <c r="Q13" s="61">
        <v>9</v>
      </c>
      <c r="R13" s="61">
        <v>10</v>
      </c>
      <c r="S13" s="61">
        <v>6</v>
      </c>
      <c r="T13" s="61">
        <v>5</v>
      </c>
      <c r="U13" s="61">
        <v>1</v>
      </c>
      <c r="V13" s="61">
        <v>3</v>
      </c>
      <c r="W13" s="61">
        <v>3</v>
      </c>
      <c r="X13" s="61">
        <v>4</v>
      </c>
      <c r="Y13" s="85">
        <v>4</v>
      </c>
      <c r="Z13" s="90">
        <v>5</v>
      </c>
      <c r="AA13" s="61">
        <v>3</v>
      </c>
      <c r="AB13" s="61">
        <v>4</v>
      </c>
      <c r="AC13" s="61">
        <v>8</v>
      </c>
      <c r="AD13" s="61">
        <v>9</v>
      </c>
      <c r="AE13" s="61">
        <v>4</v>
      </c>
      <c r="AF13" s="61">
        <v>3</v>
      </c>
      <c r="AG13" s="61">
        <v>6</v>
      </c>
      <c r="AH13" s="61">
        <v>6</v>
      </c>
      <c r="AI13" s="61">
        <v>4</v>
      </c>
      <c r="AJ13" s="61">
        <v>3</v>
      </c>
      <c r="AK13" s="66">
        <v>6</v>
      </c>
      <c r="AL13" s="68">
        <v>7.0000000000000009</v>
      </c>
      <c r="AM13" s="61">
        <v>5</v>
      </c>
      <c r="AN13" s="61">
        <v>7.0000000000000009</v>
      </c>
      <c r="AO13" s="61">
        <v>9</v>
      </c>
      <c r="AP13" s="61">
        <v>6</v>
      </c>
      <c r="AQ13" s="61">
        <v>9</v>
      </c>
      <c r="AR13" s="61">
        <v>5</v>
      </c>
      <c r="AS13" s="61">
        <v>4</v>
      </c>
      <c r="AT13" s="61">
        <v>3</v>
      </c>
      <c r="AU13" s="61">
        <v>8</v>
      </c>
      <c r="AV13" s="61">
        <v>3</v>
      </c>
      <c r="AW13" s="66">
        <v>4</v>
      </c>
      <c r="AX13" s="68">
        <v>6</v>
      </c>
      <c r="AY13" s="61">
        <v>5</v>
      </c>
      <c r="AZ13" s="61">
        <v>6</v>
      </c>
      <c r="BA13" s="61">
        <v>8</v>
      </c>
      <c r="BB13" s="61">
        <v>8</v>
      </c>
      <c r="BC13" s="61">
        <v>9</v>
      </c>
      <c r="BD13" s="61">
        <v>6</v>
      </c>
      <c r="BE13" s="61">
        <v>5</v>
      </c>
      <c r="BF13" s="61">
        <v>4</v>
      </c>
      <c r="BG13" s="61">
        <v>8</v>
      </c>
      <c r="BH13" s="61">
        <v>6</v>
      </c>
      <c r="BI13" s="66">
        <v>7.0000000000000009</v>
      </c>
      <c r="BJ13" s="68">
        <v>5</v>
      </c>
      <c r="BK13" s="61">
        <v>3</v>
      </c>
      <c r="BL13" s="61">
        <v>7.0000000000000009</v>
      </c>
      <c r="BM13" s="61">
        <v>8</v>
      </c>
      <c r="BN13" s="61">
        <v>9</v>
      </c>
      <c r="BO13" s="61">
        <v>9</v>
      </c>
      <c r="BP13" s="61">
        <v>5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49</v>
      </c>
      <c r="C14" s="14">
        <v>43</v>
      </c>
      <c r="D14" s="19">
        <v>51</v>
      </c>
      <c r="E14" s="19">
        <v>55</v>
      </c>
      <c r="F14" s="61">
        <v>54</v>
      </c>
      <c r="G14" s="61">
        <v>64</v>
      </c>
      <c r="H14" s="61">
        <v>56.999999999999993</v>
      </c>
      <c r="I14" s="61">
        <v>56</v>
      </c>
      <c r="J14" s="61">
        <v>68</v>
      </c>
      <c r="K14" s="61">
        <v>63</v>
      </c>
      <c r="L14" s="61">
        <v>56.999999999999993</v>
      </c>
      <c r="M14" s="66">
        <v>61</v>
      </c>
      <c r="N14" s="68">
        <v>53</v>
      </c>
      <c r="O14" s="61">
        <v>41</v>
      </c>
      <c r="P14" s="61">
        <v>56.999999999999993</v>
      </c>
      <c r="Q14" s="61">
        <v>49</v>
      </c>
      <c r="R14" s="61">
        <v>54</v>
      </c>
      <c r="S14" s="61">
        <v>57.999999999999993</v>
      </c>
      <c r="T14" s="61">
        <v>55.000000000000007</v>
      </c>
      <c r="U14" s="61">
        <v>52</v>
      </c>
      <c r="V14" s="61">
        <v>55.000000000000007</v>
      </c>
      <c r="W14" s="61">
        <v>48</v>
      </c>
      <c r="X14" s="61">
        <v>57.999999999999993</v>
      </c>
      <c r="Y14" s="85">
        <v>52</v>
      </c>
      <c r="Z14" s="90">
        <v>51</v>
      </c>
      <c r="AA14" s="61">
        <v>42</v>
      </c>
      <c r="AB14" s="61">
        <v>44</v>
      </c>
      <c r="AC14" s="61">
        <v>43</v>
      </c>
      <c r="AD14" s="61">
        <v>50</v>
      </c>
      <c r="AE14" s="61">
        <v>49</v>
      </c>
      <c r="AF14" s="61">
        <v>56.000000000000007</v>
      </c>
      <c r="AG14" s="61">
        <v>50</v>
      </c>
      <c r="AH14" s="61">
        <v>50</v>
      </c>
      <c r="AI14" s="61">
        <v>52</v>
      </c>
      <c r="AJ14" s="61">
        <v>63</v>
      </c>
      <c r="AK14" s="66">
        <v>48</v>
      </c>
      <c r="AL14" s="68">
        <v>54</v>
      </c>
      <c r="AM14" s="61">
        <v>46</v>
      </c>
      <c r="AN14" s="61">
        <v>55.000000000000007</v>
      </c>
      <c r="AO14" s="61">
        <v>56.000000000000007</v>
      </c>
      <c r="AP14" s="61">
        <v>59</v>
      </c>
      <c r="AQ14" s="61">
        <v>56.000000000000007</v>
      </c>
      <c r="AR14" s="61">
        <v>60</v>
      </c>
      <c r="AS14" s="61">
        <v>56.999999999999993</v>
      </c>
      <c r="AT14" s="61">
        <v>68</v>
      </c>
      <c r="AU14" s="61">
        <v>55.000000000000007</v>
      </c>
      <c r="AV14" s="61">
        <v>63</v>
      </c>
      <c r="AW14" s="66">
        <v>51</v>
      </c>
      <c r="AX14" s="68">
        <v>50</v>
      </c>
      <c r="AY14" s="61">
        <v>56.000000000000007</v>
      </c>
      <c r="AZ14" s="61">
        <v>56.999999999999993</v>
      </c>
      <c r="BA14" s="61">
        <v>56.000000000000007</v>
      </c>
      <c r="BB14" s="61">
        <v>61</v>
      </c>
      <c r="BC14" s="61">
        <v>57.999999999999993</v>
      </c>
      <c r="BD14" s="61">
        <v>52</v>
      </c>
      <c r="BE14" s="61">
        <v>63</v>
      </c>
      <c r="BF14" s="61">
        <v>63</v>
      </c>
      <c r="BG14" s="61">
        <v>60</v>
      </c>
      <c r="BH14" s="61">
        <v>63</v>
      </c>
      <c r="BI14" s="66">
        <v>56.999999999999993</v>
      </c>
      <c r="BJ14" s="68">
        <v>53</v>
      </c>
      <c r="BK14" s="61">
        <v>42</v>
      </c>
      <c r="BL14" s="61">
        <v>65</v>
      </c>
      <c r="BM14" s="61">
        <v>59</v>
      </c>
      <c r="BN14" s="61">
        <v>55.000000000000007</v>
      </c>
      <c r="BO14" s="61">
        <v>53</v>
      </c>
      <c r="BP14" s="61">
        <v>60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8</v>
      </c>
      <c r="C15" s="14">
        <v>10</v>
      </c>
      <c r="D15" s="19">
        <v>12</v>
      </c>
      <c r="E15" s="19">
        <v>5</v>
      </c>
      <c r="F15" s="61">
        <v>9</v>
      </c>
      <c r="G15" s="61">
        <v>7.0000000000000009</v>
      </c>
      <c r="H15" s="61">
        <v>8</v>
      </c>
      <c r="I15" s="61">
        <v>13</v>
      </c>
      <c r="J15" s="61">
        <v>8</v>
      </c>
      <c r="K15" s="61">
        <v>8</v>
      </c>
      <c r="L15" s="61">
        <v>10</v>
      </c>
      <c r="M15" s="66">
        <v>13</v>
      </c>
      <c r="N15" s="68">
        <v>9</v>
      </c>
      <c r="O15" s="61">
        <v>13</v>
      </c>
      <c r="P15" s="61">
        <v>9</v>
      </c>
      <c r="Q15" s="61">
        <v>8</v>
      </c>
      <c r="R15" s="61">
        <v>16</v>
      </c>
      <c r="S15" s="61">
        <v>11</v>
      </c>
      <c r="T15" s="61">
        <v>13</v>
      </c>
      <c r="U15" s="61">
        <v>7.0000000000000009</v>
      </c>
      <c r="V15" s="61">
        <v>10</v>
      </c>
      <c r="W15" s="61">
        <v>14.000000000000002</v>
      </c>
      <c r="X15" s="61">
        <v>10</v>
      </c>
      <c r="Y15" s="85">
        <v>11</v>
      </c>
      <c r="Z15" s="90">
        <v>7.0000000000000009</v>
      </c>
      <c r="AA15" s="61">
        <v>17</v>
      </c>
      <c r="AB15" s="61">
        <v>11</v>
      </c>
      <c r="AC15" s="61">
        <v>12</v>
      </c>
      <c r="AD15" s="61">
        <v>6</v>
      </c>
      <c r="AE15" s="61">
        <v>13</v>
      </c>
      <c r="AF15" s="61">
        <v>12</v>
      </c>
      <c r="AG15" s="61">
        <v>8</v>
      </c>
      <c r="AH15" s="61">
        <v>11</v>
      </c>
      <c r="AI15" s="61">
        <v>8</v>
      </c>
      <c r="AJ15" s="61">
        <v>9</v>
      </c>
      <c r="AK15" s="66">
        <v>11</v>
      </c>
      <c r="AL15" s="68">
        <v>11</v>
      </c>
      <c r="AM15" s="61">
        <v>11</v>
      </c>
      <c r="AN15" s="61">
        <v>6</v>
      </c>
      <c r="AO15" s="61">
        <v>5</v>
      </c>
      <c r="AP15" s="61">
        <v>7.0000000000000009</v>
      </c>
      <c r="AQ15" s="61">
        <v>8</v>
      </c>
      <c r="AR15" s="61">
        <v>8</v>
      </c>
      <c r="AS15" s="61">
        <v>10</v>
      </c>
      <c r="AT15" s="61">
        <v>8</v>
      </c>
      <c r="AU15" s="61">
        <v>8</v>
      </c>
      <c r="AV15" s="61">
        <v>8</v>
      </c>
      <c r="AW15" s="66">
        <v>14.000000000000002</v>
      </c>
      <c r="AX15" s="68">
        <v>11</v>
      </c>
      <c r="AY15" s="61">
        <v>12</v>
      </c>
      <c r="AZ15" s="61">
        <v>8</v>
      </c>
      <c r="BA15" s="61">
        <v>5</v>
      </c>
      <c r="BB15" s="61">
        <v>7.0000000000000009</v>
      </c>
      <c r="BC15" s="61">
        <v>8</v>
      </c>
      <c r="BD15" s="61">
        <v>13</v>
      </c>
      <c r="BE15" s="61">
        <v>8</v>
      </c>
      <c r="BF15" s="61">
        <v>9</v>
      </c>
      <c r="BG15" s="61">
        <v>6</v>
      </c>
      <c r="BH15" s="61">
        <v>6</v>
      </c>
      <c r="BI15" s="66">
        <v>8</v>
      </c>
      <c r="BJ15" s="68">
        <v>11</v>
      </c>
      <c r="BK15" s="61">
        <v>19</v>
      </c>
      <c r="BL15" s="61">
        <v>10</v>
      </c>
      <c r="BM15" s="61">
        <v>7.0000000000000009</v>
      </c>
      <c r="BN15" s="61">
        <v>10</v>
      </c>
      <c r="BO15" s="61">
        <v>11</v>
      </c>
      <c r="BP15" s="61">
        <v>10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31</v>
      </c>
      <c r="C16" s="14">
        <v>42</v>
      </c>
      <c r="D16" s="19">
        <v>24</v>
      </c>
      <c r="E16" s="19">
        <v>25</v>
      </c>
      <c r="F16" s="61">
        <v>21</v>
      </c>
      <c r="G16" s="61">
        <v>9</v>
      </c>
      <c r="H16" s="61">
        <v>16</v>
      </c>
      <c r="I16" s="61">
        <v>15</v>
      </c>
      <c r="J16" s="61">
        <v>11</v>
      </c>
      <c r="K16" s="61">
        <v>13</v>
      </c>
      <c r="L16" s="61">
        <v>14.000000000000002</v>
      </c>
      <c r="M16" s="66">
        <v>15</v>
      </c>
      <c r="N16" s="68">
        <v>19</v>
      </c>
      <c r="O16" s="61">
        <v>38</v>
      </c>
      <c r="P16" s="61">
        <v>20</v>
      </c>
      <c r="Q16" s="61">
        <v>24</v>
      </c>
      <c r="R16" s="61">
        <v>16</v>
      </c>
      <c r="S16" s="61">
        <v>17</v>
      </c>
      <c r="T16" s="61">
        <v>23</v>
      </c>
      <c r="U16" s="61">
        <v>32</v>
      </c>
      <c r="V16" s="61">
        <v>27</v>
      </c>
      <c r="W16" s="61">
        <v>30</v>
      </c>
      <c r="X16" s="61">
        <v>23</v>
      </c>
      <c r="Y16" s="85">
        <v>30</v>
      </c>
      <c r="Z16" s="90">
        <v>33</v>
      </c>
      <c r="AA16" s="61">
        <v>36</v>
      </c>
      <c r="AB16" s="61">
        <v>32</v>
      </c>
      <c r="AC16" s="61">
        <v>26</v>
      </c>
      <c r="AD16" s="61">
        <v>28</v>
      </c>
      <c r="AE16" s="61">
        <v>26</v>
      </c>
      <c r="AF16" s="61">
        <v>20</v>
      </c>
      <c r="AG16" s="61">
        <v>26</v>
      </c>
      <c r="AH16" s="61">
        <v>28.999999999999996</v>
      </c>
      <c r="AI16" s="61">
        <v>22</v>
      </c>
      <c r="AJ16" s="61">
        <v>17</v>
      </c>
      <c r="AK16" s="66">
        <v>30</v>
      </c>
      <c r="AL16" s="68">
        <v>22</v>
      </c>
      <c r="AM16" s="61">
        <v>32</v>
      </c>
      <c r="AN16" s="61">
        <v>22</v>
      </c>
      <c r="AO16" s="61">
        <v>19</v>
      </c>
      <c r="AP16" s="61">
        <v>17</v>
      </c>
      <c r="AQ16" s="61">
        <v>15</v>
      </c>
      <c r="AR16" s="61">
        <v>21</v>
      </c>
      <c r="AS16" s="61">
        <v>23</v>
      </c>
      <c r="AT16" s="61">
        <v>16</v>
      </c>
      <c r="AU16" s="61">
        <v>18</v>
      </c>
      <c r="AV16" s="61">
        <v>17</v>
      </c>
      <c r="AW16" s="66">
        <v>27</v>
      </c>
      <c r="AX16" s="68">
        <v>23</v>
      </c>
      <c r="AY16" s="61">
        <v>22</v>
      </c>
      <c r="AZ16" s="61">
        <v>20</v>
      </c>
      <c r="BA16" s="61">
        <v>19</v>
      </c>
      <c r="BB16" s="61">
        <v>19</v>
      </c>
      <c r="BC16" s="61">
        <v>17</v>
      </c>
      <c r="BD16" s="61">
        <v>17</v>
      </c>
      <c r="BE16" s="61">
        <v>17</v>
      </c>
      <c r="BF16" s="61">
        <v>16</v>
      </c>
      <c r="BG16" s="61">
        <v>15</v>
      </c>
      <c r="BH16" s="61">
        <v>16</v>
      </c>
      <c r="BI16" s="66">
        <v>23</v>
      </c>
      <c r="BJ16" s="68">
        <v>22</v>
      </c>
      <c r="BK16" s="61">
        <v>32</v>
      </c>
      <c r="BL16" s="61">
        <v>14.000000000000002</v>
      </c>
      <c r="BM16" s="61">
        <v>13</v>
      </c>
      <c r="BN16" s="61">
        <v>14.000000000000002</v>
      </c>
      <c r="BO16" s="61">
        <v>18</v>
      </c>
      <c r="BP16" s="61">
        <v>18</v>
      </c>
      <c r="BQ16" s="61"/>
      <c r="BR16" s="61"/>
      <c r="BS16" s="61"/>
      <c r="BT16" s="61"/>
      <c r="BU16" s="66"/>
    </row>
    <row r="17" spans="1:73" ht="15.75" thickBot="1" x14ac:dyDescent="0.3">
      <c r="C17" s="22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6" t="s">
        <v>22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83"/>
      <c r="N18" s="43">
        <f>SUM(N19:N21)</f>
        <v>16</v>
      </c>
      <c r="O18" s="43">
        <f t="shared" ref="O18:U18" si="0">SUM(O19:O21)</f>
        <v>6</v>
      </c>
      <c r="P18" s="43">
        <f t="shared" si="0"/>
        <v>9</v>
      </c>
      <c r="Q18" s="43">
        <f t="shared" si="0"/>
        <v>7</v>
      </c>
      <c r="R18" s="43">
        <f t="shared" si="0"/>
        <v>10</v>
      </c>
      <c r="S18" s="43">
        <f t="shared" si="0"/>
        <v>8</v>
      </c>
      <c r="T18" s="43">
        <f t="shared" si="0"/>
        <v>6</v>
      </c>
      <c r="U18" s="43">
        <f t="shared" si="0"/>
        <v>8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13</v>
      </c>
      <c r="C19" s="14">
        <v>11</v>
      </c>
      <c r="D19" s="19">
        <v>13</v>
      </c>
      <c r="E19" s="19">
        <v>14</v>
      </c>
      <c r="F19" s="61">
        <v>13</v>
      </c>
      <c r="G19" s="61">
        <v>14.000000000000002</v>
      </c>
      <c r="H19" s="61">
        <v>14</v>
      </c>
      <c r="I19" s="61">
        <v>8</v>
      </c>
      <c r="J19" s="61">
        <v>14</v>
      </c>
      <c r="K19" s="61">
        <v>9</v>
      </c>
      <c r="L19" s="61">
        <v>12</v>
      </c>
      <c r="M19" s="66">
        <v>8</v>
      </c>
      <c r="N19" s="65">
        <v>7</v>
      </c>
      <c r="O19" s="61">
        <v>1</v>
      </c>
      <c r="P19" s="61">
        <v>5</v>
      </c>
      <c r="Q19" s="61">
        <v>5</v>
      </c>
      <c r="R19" s="61">
        <v>6</v>
      </c>
      <c r="S19" s="61">
        <v>4</v>
      </c>
      <c r="T19" s="61">
        <v>4</v>
      </c>
      <c r="U19" s="61">
        <v>4</v>
      </c>
      <c r="V19" s="61">
        <v>3</v>
      </c>
      <c r="W19" s="61">
        <v>5</v>
      </c>
      <c r="X19" s="61">
        <v>4</v>
      </c>
      <c r="Y19" s="85">
        <v>0</v>
      </c>
      <c r="Z19" s="93">
        <v>2</v>
      </c>
      <c r="AA19" s="61">
        <v>2</v>
      </c>
      <c r="AB19" s="61">
        <v>3</v>
      </c>
      <c r="AC19" s="61">
        <v>4</v>
      </c>
      <c r="AD19" s="61">
        <v>7</v>
      </c>
      <c r="AE19" s="61">
        <v>3</v>
      </c>
      <c r="AF19" s="61">
        <v>7.0000000000000009</v>
      </c>
      <c r="AG19" s="61">
        <v>4</v>
      </c>
      <c r="AH19" s="61">
        <v>3</v>
      </c>
      <c r="AI19" s="61">
        <v>4</v>
      </c>
      <c r="AJ19" s="61">
        <v>7.0000000000000009</v>
      </c>
      <c r="AK19" s="66">
        <v>4</v>
      </c>
      <c r="AL19" s="65">
        <v>5</v>
      </c>
      <c r="AM19" s="61">
        <v>3</v>
      </c>
      <c r="AN19" s="61">
        <v>4</v>
      </c>
      <c r="AO19" s="61">
        <v>9</v>
      </c>
      <c r="AP19" s="61">
        <v>5</v>
      </c>
      <c r="AQ19" s="61">
        <v>6</v>
      </c>
      <c r="AR19" s="61">
        <v>6</v>
      </c>
      <c r="AS19" s="61">
        <v>4</v>
      </c>
      <c r="AT19" s="61">
        <v>2</v>
      </c>
      <c r="AU19" s="61">
        <v>5</v>
      </c>
      <c r="AV19" s="61">
        <v>6</v>
      </c>
      <c r="AW19" s="66">
        <v>4</v>
      </c>
      <c r="AX19" s="65">
        <v>8</v>
      </c>
      <c r="AY19" s="61">
        <v>8</v>
      </c>
      <c r="AZ19" s="61">
        <v>8</v>
      </c>
      <c r="BA19" s="61">
        <v>6</v>
      </c>
      <c r="BB19" s="61">
        <v>5</v>
      </c>
      <c r="BC19" s="61">
        <v>5</v>
      </c>
      <c r="BD19" s="61">
        <v>5</v>
      </c>
      <c r="BE19" s="61">
        <v>4</v>
      </c>
      <c r="BF19" s="61">
        <v>4</v>
      </c>
      <c r="BG19" s="61">
        <v>5</v>
      </c>
      <c r="BH19" s="61">
        <v>3</v>
      </c>
      <c r="BI19" s="66">
        <v>3</v>
      </c>
      <c r="BJ19" s="65">
        <v>6</v>
      </c>
      <c r="BK19" s="61">
        <v>4</v>
      </c>
      <c r="BL19" s="61">
        <v>1</v>
      </c>
      <c r="BM19" s="61">
        <v>6</v>
      </c>
      <c r="BN19" s="61">
        <v>3</v>
      </c>
      <c r="BO19" s="61">
        <v>4</v>
      </c>
      <c r="BP19" s="61">
        <v>8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4</v>
      </c>
      <c r="O20" s="61">
        <v>1</v>
      </c>
      <c r="P20" s="61">
        <v>3</v>
      </c>
      <c r="Q20" s="61">
        <v>1</v>
      </c>
      <c r="R20" s="61">
        <v>2</v>
      </c>
      <c r="S20" s="61">
        <v>3</v>
      </c>
      <c r="T20" s="61">
        <v>1</v>
      </c>
      <c r="U20" s="61">
        <v>3</v>
      </c>
      <c r="V20" s="61">
        <v>3</v>
      </c>
      <c r="W20" s="61">
        <v>2</v>
      </c>
      <c r="X20" s="61">
        <v>1</v>
      </c>
      <c r="Y20" s="85">
        <v>2</v>
      </c>
      <c r="Z20" s="93">
        <v>1</v>
      </c>
      <c r="AA20" s="61">
        <v>0</v>
      </c>
      <c r="AB20" s="61">
        <v>1</v>
      </c>
      <c r="AC20" s="61">
        <v>2</v>
      </c>
      <c r="AD20" s="61">
        <v>5</v>
      </c>
      <c r="AE20" s="61">
        <v>2</v>
      </c>
      <c r="AF20" s="61">
        <v>4</v>
      </c>
      <c r="AG20" s="61">
        <v>5</v>
      </c>
      <c r="AH20" s="61">
        <v>1</v>
      </c>
      <c r="AI20" s="61">
        <v>4</v>
      </c>
      <c r="AJ20" s="61">
        <v>2</v>
      </c>
      <c r="AK20" s="66">
        <v>2</v>
      </c>
      <c r="AL20" s="65">
        <v>6</v>
      </c>
      <c r="AM20" s="61">
        <v>4</v>
      </c>
      <c r="AN20" s="61">
        <v>3</v>
      </c>
      <c r="AO20" s="61">
        <v>0</v>
      </c>
      <c r="AP20" s="61">
        <v>2</v>
      </c>
      <c r="AQ20" s="61">
        <v>2</v>
      </c>
      <c r="AR20" s="61">
        <v>4</v>
      </c>
      <c r="AS20" s="61">
        <v>4</v>
      </c>
      <c r="AT20" s="61">
        <v>3</v>
      </c>
      <c r="AU20" s="61">
        <v>4</v>
      </c>
      <c r="AV20" s="61">
        <v>1</v>
      </c>
      <c r="AW20" s="66">
        <v>1</v>
      </c>
      <c r="AX20" s="65">
        <v>4</v>
      </c>
      <c r="AY20" s="61">
        <v>2</v>
      </c>
      <c r="AZ20" s="61">
        <v>2</v>
      </c>
      <c r="BA20" s="61">
        <v>4</v>
      </c>
      <c r="BB20" s="61">
        <v>4</v>
      </c>
      <c r="BC20" s="61">
        <v>1</v>
      </c>
      <c r="BD20" s="61">
        <v>3</v>
      </c>
      <c r="BE20" s="61">
        <v>3</v>
      </c>
      <c r="BF20" s="61">
        <v>3</v>
      </c>
      <c r="BG20" s="61">
        <v>4</v>
      </c>
      <c r="BH20" s="61">
        <v>4</v>
      </c>
      <c r="BI20" s="66">
        <v>2</v>
      </c>
      <c r="BJ20" s="65">
        <v>2</v>
      </c>
      <c r="BK20" s="61">
        <v>3</v>
      </c>
      <c r="BL20" s="61">
        <v>4</v>
      </c>
      <c r="BM20" s="61">
        <v>2</v>
      </c>
      <c r="BN20" s="61">
        <v>2</v>
      </c>
      <c r="BO20" s="61">
        <v>0</v>
      </c>
      <c r="BP20" s="61">
        <v>1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83"/>
      <c r="C21" s="18"/>
      <c r="D21" s="26"/>
      <c r="E21" s="26"/>
      <c r="F21" s="62"/>
      <c r="G21" s="62"/>
      <c r="H21" s="62"/>
      <c r="I21" s="62"/>
      <c r="J21" s="62"/>
      <c r="K21" s="62"/>
      <c r="L21" s="62"/>
      <c r="M21" s="75"/>
      <c r="N21" s="65">
        <v>5</v>
      </c>
      <c r="O21" s="61">
        <v>4</v>
      </c>
      <c r="P21" s="61">
        <v>1</v>
      </c>
      <c r="Q21" s="61">
        <v>1</v>
      </c>
      <c r="R21" s="61">
        <v>2</v>
      </c>
      <c r="S21" s="61">
        <v>1</v>
      </c>
      <c r="T21" s="61">
        <v>1</v>
      </c>
      <c r="U21" s="61">
        <v>1</v>
      </c>
      <c r="V21" s="61">
        <v>3</v>
      </c>
      <c r="W21" s="61">
        <v>2</v>
      </c>
      <c r="X21" s="61">
        <v>4</v>
      </c>
      <c r="Y21" s="85">
        <v>1</v>
      </c>
      <c r="Z21" s="93">
        <v>1</v>
      </c>
      <c r="AA21" s="61">
        <v>3</v>
      </c>
      <c r="AB21" s="61">
        <v>2</v>
      </c>
      <c r="AC21" s="61">
        <v>1</v>
      </c>
      <c r="AD21" s="61">
        <v>1</v>
      </c>
      <c r="AE21" s="61">
        <v>2</v>
      </c>
      <c r="AF21" s="61">
        <v>0</v>
      </c>
      <c r="AG21" s="61">
        <v>1</v>
      </c>
      <c r="AH21" s="61">
        <v>1</v>
      </c>
      <c r="AI21" s="61">
        <v>1</v>
      </c>
      <c r="AJ21" s="61">
        <v>2</v>
      </c>
      <c r="AK21" s="61">
        <v>2</v>
      </c>
      <c r="AL21" s="93">
        <v>4</v>
      </c>
      <c r="AM21" s="61">
        <v>5</v>
      </c>
      <c r="AN21" s="61">
        <v>1</v>
      </c>
      <c r="AO21" s="61">
        <v>2</v>
      </c>
      <c r="AP21" s="61">
        <v>4</v>
      </c>
      <c r="AQ21" s="61">
        <v>3</v>
      </c>
      <c r="AR21" s="61">
        <v>3</v>
      </c>
      <c r="AS21" s="61">
        <v>2</v>
      </c>
      <c r="AT21" s="61">
        <v>1</v>
      </c>
      <c r="AU21" s="61">
        <v>2</v>
      </c>
      <c r="AV21" s="61">
        <v>3</v>
      </c>
      <c r="AW21" s="66">
        <v>1</v>
      </c>
      <c r="AX21" s="93">
        <v>5</v>
      </c>
      <c r="AY21" s="61">
        <v>4</v>
      </c>
      <c r="AZ21" s="61">
        <v>4</v>
      </c>
      <c r="BA21" s="61">
        <v>2</v>
      </c>
      <c r="BB21" s="61">
        <v>2</v>
      </c>
      <c r="BC21" s="61">
        <v>4</v>
      </c>
      <c r="BD21" s="61">
        <v>4</v>
      </c>
      <c r="BE21" s="61">
        <v>4</v>
      </c>
      <c r="BF21" s="61">
        <v>5</v>
      </c>
      <c r="BG21" s="61">
        <v>2</v>
      </c>
      <c r="BH21" s="61">
        <v>2</v>
      </c>
      <c r="BI21" s="66">
        <v>1</v>
      </c>
      <c r="BJ21" s="93">
        <v>1</v>
      </c>
      <c r="BK21" s="61">
        <v>1</v>
      </c>
      <c r="BL21" s="61">
        <v>4</v>
      </c>
      <c r="BM21" s="61">
        <v>1</v>
      </c>
      <c r="BN21" s="61">
        <v>6</v>
      </c>
      <c r="BO21" s="61">
        <v>2</v>
      </c>
      <c r="BP21" s="61">
        <v>2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83">
        <v>76</v>
      </c>
      <c r="C22" s="18">
        <v>82</v>
      </c>
      <c r="D22" s="26">
        <v>79</v>
      </c>
      <c r="E22" s="26">
        <v>79</v>
      </c>
      <c r="F22" s="62">
        <v>81</v>
      </c>
      <c r="G22" s="62">
        <v>81</v>
      </c>
      <c r="H22" s="62">
        <v>82</v>
      </c>
      <c r="I22" s="62">
        <v>86</v>
      </c>
      <c r="J22" s="62">
        <v>78</v>
      </c>
      <c r="K22" s="62">
        <v>81</v>
      </c>
      <c r="L22" s="62">
        <v>81</v>
      </c>
      <c r="M22" s="75">
        <v>78</v>
      </c>
      <c r="N22" s="65">
        <v>77</v>
      </c>
      <c r="O22" s="61">
        <v>83</v>
      </c>
      <c r="P22" s="61">
        <v>84</v>
      </c>
      <c r="Q22" s="61">
        <v>82</v>
      </c>
      <c r="R22" s="61">
        <v>79</v>
      </c>
      <c r="S22" s="61">
        <v>83</v>
      </c>
      <c r="T22" s="61">
        <v>81</v>
      </c>
      <c r="U22" s="61">
        <v>82</v>
      </c>
      <c r="V22" s="61">
        <v>82</v>
      </c>
      <c r="W22" s="61">
        <v>79</v>
      </c>
      <c r="X22" s="61">
        <v>80</v>
      </c>
      <c r="Y22" s="85">
        <v>84</v>
      </c>
      <c r="Z22" s="93">
        <v>80</v>
      </c>
      <c r="AA22" s="61">
        <v>84</v>
      </c>
      <c r="AB22" s="61">
        <v>81</v>
      </c>
      <c r="AC22" s="61">
        <v>81</v>
      </c>
      <c r="AD22" s="61">
        <v>79</v>
      </c>
      <c r="AE22" s="61">
        <v>78</v>
      </c>
      <c r="AF22" s="61">
        <v>84</v>
      </c>
      <c r="AG22" s="61">
        <v>81</v>
      </c>
      <c r="AH22" s="61">
        <v>84</v>
      </c>
      <c r="AI22" s="61">
        <v>82</v>
      </c>
      <c r="AJ22" s="61">
        <v>82</v>
      </c>
      <c r="AK22" s="61">
        <v>82</v>
      </c>
      <c r="AL22" s="93">
        <v>73</v>
      </c>
      <c r="AM22" s="61">
        <v>77</v>
      </c>
      <c r="AN22" s="61">
        <v>83</v>
      </c>
      <c r="AO22" s="61">
        <v>80</v>
      </c>
      <c r="AP22" s="61">
        <v>80</v>
      </c>
      <c r="AQ22" s="61">
        <v>87</v>
      </c>
      <c r="AR22" s="61">
        <v>76</v>
      </c>
      <c r="AS22" s="61">
        <v>83</v>
      </c>
      <c r="AT22" s="61">
        <v>86</v>
      </c>
      <c r="AU22" s="61">
        <v>86</v>
      </c>
      <c r="AV22" s="61">
        <v>80</v>
      </c>
      <c r="AW22" s="66">
        <v>80</v>
      </c>
      <c r="AX22" s="93">
        <v>76</v>
      </c>
      <c r="AY22" s="61">
        <v>80</v>
      </c>
      <c r="AZ22" s="61">
        <v>78</v>
      </c>
      <c r="BA22" s="61">
        <v>80</v>
      </c>
      <c r="BB22" s="61">
        <v>83</v>
      </c>
      <c r="BC22" s="61">
        <v>83</v>
      </c>
      <c r="BD22" s="61">
        <v>83</v>
      </c>
      <c r="BE22" s="61">
        <v>83</v>
      </c>
      <c r="BF22" s="61">
        <v>80</v>
      </c>
      <c r="BG22" s="61">
        <v>81</v>
      </c>
      <c r="BH22" s="61">
        <v>85</v>
      </c>
      <c r="BI22" s="66">
        <v>88</v>
      </c>
      <c r="BJ22" s="93">
        <v>83</v>
      </c>
      <c r="BK22" s="61">
        <v>85</v>
      </c>
      <c r="BL22" s="61">
        <v>86</v>
      </c>
      <c r="BM22" s="61">
        <v>85</v>
      </c>
      <c r="BN22" s="61">
        <v>81</v>
      </c>
      <c r="BO22" s="61">
        <v>84</v>
      </c>
      <c r="BP22" s="61">
        <v>79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83"/>
      <c r="C23" s="18"/>
      <c r="D23" s="26"/>
      <c r="E23" s="26"/>
      <c r="F23" s="62"/>
      <c r="G23" s="62"/>
      <c r="H23" s="62"/>
      <c r="I23" s="62"/>
      <c r="J23" s="62"/>
      <c r="K23" s="62"/>
      <c r="L23" s="62"/>
      <c r="M23" s="75"/>
      <c r="N23" s="65">
        <v>1</v>
      </c>
      <c r="O23" s="61">
        <v>1</v>
      </c>
      <c r="P23" s="61">
        <v>1</v>
      </c>
      <c r="Q23" s="61">
        <v>1</v>
      </c>
      <c r="R23" s="61">
        <v>5</v>
      </c>
      <c r="S23" s="61">
        <v>1</v>
      </c>
      <c r="T23" s="61">
        <v>2</v>
      </c>
      <c r="U23" s="61">
        <v>1</v>
      </c>
      <c r="V23" s="61">
        <v>1</v>
      </c>
      <c r="W23" s="61">
        <v>3</v>
      </c>
      <c r="X23" s="61">
        <v>2</v>
      </c>
      <c r="Y23" s="85">
        <v>3</v>
      </c>
      <c r="Z23" s="93">
        <v>3</v>
      </c>
      <c r="AA23" s="61">
        <v>4</v>
      </c>
      <c r="AB23" s="61">
        <v>2</v>
      </c>
      <c r="AC23" s="61">
        <v>3</v>
      </c>
      <c r="AD23" s="61">
        <v>1</v>
      </c>
      <c r="AE23" s="61">
        <v>4</v>
      </c>
      <c r="AF23" s="61">
        <v>0</v>
      </c>
      <c r="AG23" s="61">
        <v>3</v>
      </c>
      <c r="AH23" s="61">
        <v>2</v>
      </c>
      <c r="AI23" s="61">
        <v>1</v>
      </c>
      <c r="AJ23" s="61">
        <v>2</v>
      </c>
      <c r="AK23" s="61">
        <v>2</v>
      </c>
      <c r="AL23" s="93">
        <v>2</v>
      </c>
      <c r="AM23" s="61">
        <v>1</v>
      </c>
      <c r="AN23" s="61">
        <v>2</v>
      </c>
      <c r="AO23" s="61">
        <v>1</v>
      </c>
      <c r="AP23" s="61">
        <v>1</v>
      </c>
      <c r="AQ23" s="61">
        <v>0</v>
      </c>
      <c r="AR23" s="61">
        <v>1</v>
      </c>
      <c r="AS23" s="61">
        <v>0</v>
      </c>
      <c r="AT23" s="61">
        <v>1</v>
      </c>
      <c r="AU23" s="61">
        <v>0</v>
      </c>
      <c r="AV23" s="61">
        <v>1</v>
      </c>
      <c r="AW23" s="66">
        <v>5</v>
      </c>
      <c r="AX23" s="93">
        <v>1</v>
      </c>
      <c r="AY23" s="61">
        <v>1</v>
      </c>
      <c r="AZ23" s="61">
        <v>2</v>
      </c>
      <c r="BA23" s="61">
        <v>2</v>
      </c>
      <c r="BB23" s="61">
        <v>1</v>
      </c>
      <c r="BC23" s="61">
        <v>0</v>
      </c>
      <c r="BD23" s="61">
        <v>0</v>
      </c>
      <c r="BE23" s="61">
        <v>1</v>
      </c>
      <c r="BF23" s="61">
        <v>0</v>
      </c>
      <c r="BG23" s="61">
        <v>3</v>
      </c>
      <c r="BH23" s="61">
        <v>2</v>
      </c>
      <c r="BI23" s="66">
        <v>0</v>
      </c>
      <c r="BJ23" s="93">
        <v>0</v>
      </c>
      <c r="BK23" s="61">
        <v>2</v>
      </c>
      <c r="BL23" s="61">
        <v>2</v>
      </c>
      <c r="BM23" s="61">
        <v>1</v>
      </c>
      <c r="BN23" s="61">
        <v>1</v>
      </c>
      <c r="BO23" s="61">
        <v>0</v>
      </c>
      <c r="BP23" s="61">
        <v>1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1</v>
      </c>
      <c r="O24" s="61">
        <v>4</v>
      </c>
      <c r="P24" s="61">
        <v>2</v>
      </c>
      <c r="Q24" s="61">
        <v>4</v>
      </c>
      <c r="R24" s="61">
        <v>1</v>
      </c>
      <c r="S24" s="61">
        <v>1</v>
      </c>
      <c r="T24" s="61">
        <v>2</v>
      </c>
      <c r="U24" s="61">
        <v>4</v>
      </c>
      <c r="V24" s="61">
        <v>1</v>
      </c>
      <c r="W24" s="61">
        <v>2</v>
      </c>
      <c r="X24" s="61">
        <v>1</v>
      </c>
      <c r="Y24" s="85">
        <v>0</v>
      </c>
      <c r="Z24" s="93">
        <v>3</v>
      </c>
      <c r="AA24" s="61">
        <v>2</v>
      </c>
      <c r="AB24" s="61">
        <v>1</v>
      </c>
      <c r="AC24" s="61">
        <v>2</v>
      </c>
      <c r="AD24" s="61">
        <v>3</v>
      </c>
      <c r="AE24" s="61">
        <v>3</v>
      </c>
      <c r="AF24" s="61">
        <v>1</v>
      </c>
      <c r="AG24" s="61">
        <v>1</v>
      </c>
      <c r="AH24" s="61">
        <v>0</v>
      </c>
      <c r="AI24" s="61">
        <v>3</v>
      </c>
      <c r="AJ24" s="61">
        <v>1</v>
      </c>
      <c r="AK24" s="66">
        <v>3</v>
      </c>
      <c r="AL24" s="65">
        <v>2</v>
      </c>
      <c r="AM24" s="61">
        <v>2</v>
      </c>
      <c r="AN24" s="61">
        <v>3</v>
      </c>
      <c r="AO24" s="61">
        <v>4</v>
      </c>
      <c r="AP24" s="61">
        <v>2</v>
      </c>
      <c r="AQ24" s="61">
        <v>0</v>
      </c>
      <c r="AR24" s="61">
        <v>2</v>
      </c>
      <c r="AS24" s="61">
        <v>3</v>
      </c>
      <c r="AT24" s="61">
        <v>0</v>
      </c>
      <c r="AU24" s="61">
        <v>0</v>
      </c>
      <c r="AV24" s="61">
        <v>3</v>
      </c>
      <c r="AW24" s="66">
        <v>4</v>
      </c>
      <c r="AX24" s="93">
        <v>2</v>
      </c>
      <c r="AY24" s="61">
        <v>0</v>
      </c>
      <c r="AZ24" s="61">
        <v>0</v>
      </c>
      <c r="BA24" s="61">
        <v>2</v>
      </c>
      <c r="BB24" s="61">
        <v>0</v>
      </c>
      <c r="BC24" s="61">
        <v>1</v>
      </c>
      <c r="BD24" s="61">
        <v>1</v>
      </c>
      <c r="BE24" s="61">
        <v>2</v>
      </c>
      <c r="BF24" s="61">
        <v>1</v>
      </c>
      <c r="BG24" s="61">
        <v>1</v>
      </c>
      <c r="BH24" s="61">
        <v>0</v>
      </c>
      <c r="BI24" s="66">
        <v>1</v>
      </c>
      <c r="BJ24" s="93">
        <v>2</v>
      </c>
      <c r="BK24" s="61">
        <v>1</v>
      </c>
      <c r="BL24" s="61">
        <v>0</v>
      </c>
      <c r="BM24" s="61">
        <v>0</v>
      </c>
      <c r="BN24" s="61">
        <v>0</v>
      </c>
      <c r="BO24" s="61">
        <v>3</v>
      </c>
      <c r="BP24" s="61">
        <v>4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11</v>
      </c>
      <c r="C25" s="14">
        <v>7.0000000000000009</v>
      </c>
      <c r="D25" s="19">
        <v>8</v>
      </c>
      <c r="E25" s="19">
        <v>7</v>
      </c>
      <c r="F25" s="61">
        <v>6</v>
      </c>
      <c r="G25" s="61">
        <v>5</v>
      </c>
      <c r="H25" s="61">
        <v>4</v>
      </c>
      <c r="I25" s="61">
        <v>6</v>
      </c>
      <c r="J25" s="61">
        <v>8</v>
      </c>
      <c r="K25" s="61">
        <v>10</v>
      </c>
      <c r="L25" s="61">
        <v>7</v>
      </c>
      <c r="M25" s="66">
        <v>14</v>
      </c>
      <c r="N25" s="65">
        <v>5</v>
      </c>
      <c r="O25" s="61">
        <v>6</v>
      </c>
      <c r="P25" s="61">
        <v>4</v>
      </c>
      <c r="Q25" s="61">
        <v>6</v>
      </c>
      <c r="R25" s="61">
        <v>5</v>
      </c>
      <c r="S25" s="61">
        <v>7</v>
      </c>
      <c r="T25" s="61">
        <v>9</v>
      </c>
      <c r="U25" s="61">
        <v>5</v>
      </c>
      <c r="V25" s="61">
        <v>7</v>
      </c>
      <c r="W25" s="61">
        <v>7</v>
      </c>
      <c r="X25" s="61">
        <v>8</v>
      </c>
      <c r="Y25" s="85">
        <v>10</v>
      </c>
      <c r="Z25" s="93">
        <v>10</v>
      </c>
      <c r="AA25" s="61">
        <v>5</v>
      </c>
      <c r="AB25" s="61">
        <v>10</v>
      </c>
      <c r="AC25" s="61">
        <v>7.0000000000000009</v>
      </c>
      <c r="AD25" s="61">
        <v>4</v>
      </c>
      <c r="AE25" s="61">
        <v>8</v>
      </c>
      <c r="AF25" s="61">
        <v>4</v>
      </c>
      <c r="AG25" s="61">
        <v>5</v>
      </c>
      <c r="AH25" s="61">
        <v>9</v>
      </c>
      <c r="AI25" s="61">
        <v>5</v>
      </c>
      <c r="AJ25" s="61">
        <v>4</v>
      </c>
      <c r="AK25" s="66">
        <v>5</v>
      </c>
      <c r="AL25" s="65">
        <v>8</v>
      </c>
      <c r="AM25" s="61">
        <v>8</v>
      </c>
      <c r="AN25" s="61">
        <v>4</v>
      </c>
      <c r="AO25" s="61">
        <v>4</v>
      </c>
      <c r="AP25" s="61">
        <v>6</v>
      </c>
      <c r="AQ25" s="61">
        <v>2</v>
      </c>
      <c r="AR25" s="61">
        <v>8</v>
      </c>
      <c r="AS25" s="61">
        <v>4</v>
      </c>
      <c r="AT25" s="61">
        <v>7.0000000000000009</v>
      </c>
      <c r="AU25" s="61">
        <v>3</v>
      </c>
      <c r="AV25" s="61">
        <v>6</v>
      </c>
      <c r="AW25" s="66">
        <v>5</v>
      </c>
      <c r="AX25" s="65">
        <v>4</v>
      </c>
      <c r="AY25" s="61">
        <v>5</v>
      </c>
      <c r="AZ25" s="61">
        <v>6</v>
      </c>
      <c r="BA25" s="61">
        <v>4</v>
      </c>
      <c r="BB25" s="61">
        <v>5</v>
      </c>
      <c r="BC25" s="61">
        <v>6</v>
      </c>
      <c r="BD25" s="61">
        <v>4</v>
      </c>
      <c r="BE25" s="61">
        <v>3</v>
      </c>
      <c r="BF25" s="61">
        <v>7.0000000000000009</v>
      </c>
      <c r="BG25" s="61">
        <v>4</v>
      </c>
      <c r="BH25" s="61">
        <v>4</v>
      </c>
      <c r="BI25" s="66">
        <v>5</v>
      </c>
      <c r="BJ25" s="65">
        <v>6</v>
      </c>
      <c r="BK25" s="61">
        <v>4</v>
      </c>
      <c r="BL25" s="61">
        <v>3</v>
      </c>
      <c r="BM25" s="61">
        <v>5</v>
      </c>
      <c r="BN25" s="61">
        <v>7</v>
      </c>
      <c r="BO25" s="61">
        <v>7</v>
      </c>
      <c r="BP25" s="61">
        <v>5</v>
      </c>
      <c r="BQ25" s="61"/>
      <c r="BR25" s="61"/>
      <c r="BS25" s="61"/>
      <c r="BT25" s="61"/>
      <c r="BU25" s="66"/>
    </row>
    <row r="26" spans="1:73" ht="15.75" thickBot="1" x14ac:dyDescent="0.3">
      <c r="C26" s="22"/>
      <c r="M26" s="74"/>
      <c r="N26" s="69">
        <f>SUM(N23:N25)</f>
        <v>7</v>
      </c>
      <c r="O26" s="69">
        <f t="shared" ref="O26:U26" si="1">SUM(O23:O25)</f>
        <v>11</v>
      </c>
      <c r="P26" s="69">
        <f t="shared" si="1"/>
        <v>7</v>
      </c>
      <c r="Q26" s="69">
        <f t="shared" si="1"/>
        <v>11</v>
      </c>
      <c r="R26" s="69">
        <f t="shared" si="1"/>
        <v>11</v>
      </c>
      <c r="S26" s="69">
        <f t="shared" si="1"/>
        <v>9</v>
      </c>
      <c r="T26" s="69">
        <f t="shared" si="1"/>
        <v>13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6" t="s">
        <v>30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83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14.000000000000002</v>
      </c>
      <c r="C28" s="14">
        <v>8</v>
      </c>
      <c r="D28" s="19">
        <v>7</v>
      </c>
      <c r="E28" s="19">
        <v>8</v>
      </c>
      <c r="F28" s="61">
        <v>7</v>
      </c>
      <c r="G28" s="61">
        <v>11</v>
      </c>
      <c r="H28" s="61">
        <v>8</v>
      </c>
      <c r="I28" s="61">
        <v>10</v>
      </c>
      <c r="J28" s="61">
        <v>9</v>
      </c>
      <c r="K28" s="61">
        <v>13</v>
      </c>
      <c r="L28" s="61">
        <v>19</v>
      </c>
      <c r="M28" s="66">
        <v>22</v>
      </c>
      <c r="N28" s="65">
        <v>9</v>
      </c>
      <c r="O28" s="61">
        <v>4</v>
      </c>
      <c r="P28" s="61">
        <v>3</v>
      </c>
      <c r="Q28" s="61">
        <v>4</v>
      </c>
      <c r="R28" s="61">
        <v>7</v>
      </c>
      <c r="S28" s="61">
        <v>3</v>
      </c>
      <c r="T28" s="61">
        <v>4</v>
      </c>
      <c r="U28" s="61">
        <v>3</v>
      </c>
      <c r="V28" s="61">
        <v>4</v>
      </c>
      <c r="W28" s="61">
        <v>0</v>
      </c>
      <c r="X28" s="61">
        <v>4</v>
      </c>
      <c r="Y28" s="85">
        <v>4</v>
      </c>
      <c r="Z28" s="93">
        <v>7.0000000000000009</v>
      </c>
      <c r="AA28" s="61">
        <v>5</v>
      </c>
      <c r="AB28" s="61">
        <v>3</v>
      </c>
      <c r="AC28" s="61">
        <v>2</v>
      </c>
      <c r="AD28" s="61">
        <v>2</v>
      </c>
      <c r="AE28" s="61">
        <v>0</v>
      </c>
      <c r="AF28" s="61">
        <v>3</v>
      </c>
      <c r="AG28" s="61">
        <v>2</v>
      </c>
      <c r="AH28" s="61">
        <v>3</v>
      </c>
      <c r="AI28" s="61">
        <v>2</v>
      </c>
      <c r="AJ28" s="61">
        <v>4</v>
      </c>
      <c r="AK28" s="66">
        <v>4</v>
      </c>
      <c r="AL28" s="65">
        <v>6</v>
      </c>
      <c r="AM28" s="61">
        <v>7.0000000000000009</v>
      </c>
      <c r="AN28" s="61">
        <v>2</v>
      </c>
      <c r="AO28" s="61">
        <v>3</v>
      </c>
      <c r="AP28" s="61">
        <v>2</v>
      </c>
      <c r="AQ28" s="61">
        <v>2</v>
      </c>
      <c r="AR28" s="61">
        <v>3</v>
      </c>
      <c r="AS28" s="61">
        <v>3</v>
      </c>
      <c r="AT28" s="61">
        <v>2</v>
      </c>
      <c r="AU28" s="61">
        <v>3</v>
      </c>
      <c r="AV28" s="61">
        <v>2</v>
      </c>
      <c r="AW28" s="66">
        <v>4</v>
      </c>
      <c r="AX28" s="65">
        <v>3</v>
      </c>
      <c r="AY28" s="61">
        <v>12</v>
      </c>
      <c r="AZ28" s="61">
        <v>1</v>
      </c>
      <c r="BA28" s="61">
        <v>1</v>
      </c>
      <c r="BB28" s="61">
        <v>2</v>
      </c>
      <c r="BC28" s="61">
        <v>1</v>
      </c>
      <c r="BD28" s="61">
        <v>1</v>
      </c>
      <c r="BE28" s="61">
        <v>1</v>
      </c>
      <c r="BF28" s="61">
        <v>1</v>
      </c>
      <c r="BG28" s="61">
        <v>1</v>
      </c>
      <c r="BH28" s="61">
        <v>1</v>
      </c>
      <c r="BI28" s="66">
        <v>1</v>
      </c>
      <c r="BJ28" s="65">
        <v>11</v>
      </c>
      <c r="BK28" s="61">
        <v>2</v>
      </c>
      <c r="BL28" s="61">
        <v>3</v>
      </c>
      <c r="BM28" s="61">
        <v>1</v>
      </c>
      <c r="BN28" s="61">
        <v>2</v>
      </c>
      <c r="BO28" s="61">
        <v>2</v>
      </c>
      <c r="BP28" s="61">
        <v>2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8"/>
      <c r="C29" s="18"/>
      <c r="D29" s="26"/>
      <c r="E29" s="26"/>
      <c r="F29" s="62"/>
      <c r="G29" s="62"/>
      <c r="H29" s="62"/>
      <c r="I29" s="62"/>
      <c r="J29" s="62"/>
      <c r="K29" s="62"/>
      <c r="L29" s="62"/>
      <c r="M29" s="75"/>
      <c r="N29" s="65">
        <v>15</v>
      </c>
      <c r="O29" s="61">
        <v>9</v>
      </c>
      <c r="P29" s="61">
        <v>5</v>
      </c>
      <c r="Q29" s="61">
        <v>7</v>
      </c>
      <c r="R29" s="61">
        <v>3</v>
      </c>
      <c r="S29" s="61">
        <v>7</v>
      </c>
      <c r="T29" s="61">
        <v>4</v>
      </c>
      <c r="U29" s="61">
        <v>6</v>
      </c>
      <c r="V29" s="61">
        <v>9</v>
      </c>
      <c r="W29" s="61">
        <v>7</v>
      </c>
      <c r="X29" s="61">
        <v>9</v>
      </c>
      <c r="Y29" s="85">
        <v>9</v>
      </c>
      <c r="Z29" s="93">
        <v>13</v>
      </c>
      <c r="AA29" s="61">
        <v>11</v>
      </c>
      <c r="AB29" s="61">
        <v>8</v>
      </c>
      <c r="AC29" s="61">
        <v>4</v>
      </c>
      <c r="AD29" s="61">
        <v>4</v>
      </c>
      <c r="AE29" s="61">
        <v>8</v>
      </c>
      <c r="AF29" s="61">
        <v>8</v>
      </c>
      <c r="AG29" s="61">
        <v>8</v>
      </c>
      <c r="AH29" s="61">
        <v>7.0000000000000009</v>
      </c>
      <c r="AI29" s="61">
        <v>6</v>
      </c>
      <c r="AJ29" s="61">
        <v>9</v>
      </c>
      <c r="AK29" s="66">
        <v>16</v>
      </c>
      <c r="AL29" s="65">
        <v>23</v>
      </c>
      <c r="AM29" s="61">
        <v>11</v>
      </c>
      <c r="AN29" s="61">
        <v>5</v>
      </c>
      <c r="AO29" s="61">
        <v>5</v>
      </c>
      <c r="AP29" s="61">
        <v>4</v>
      </c>
      <c r="AQ29" s="61">
        <v>6</v>
      </c>
      <c r="AR29" s="61">
        <v>5</v>
      </c>
      <c r="AS29" s="61">
        <v>6</v>
      </c>
      <c r="AT29" s="61">
        <v>3</v>
      </c>
      <c r="AU29" s="61">
        <v>6</v>
      </c>
      <c r="AV29" s="61">
        <v>9</v>
      </c>
      <c r="AW29" s="66">
        <v>14.000000000000002</v>
      </c>
      <c r="AX29" s="93">
        <v>16</v>
      </c>
      <c r="AY29" s="61">
        <v>11</v>
      </c>
      <c r="AZ29" s="61">
        <v>7.0000000000000009</v>
      </c>
      <c r="BA29" s="61">
        <v>5</v>
      </c>
      <c r="BB29" s="61">
        <v>3</v>
      </c>
      <c r="BC29" s="61">
        <v>4</v>
      </c>
      <c r="BD29" s="61">
        <v>4</v>
      </c>
      <c r="BE29" s="61">
        <v>3</v>
      </c>
      <c r="BF29" s="61">
        <v>4</v>
      </c>
      <c r="BG29" s="61">
        <v>2</v>
      </c>
      <c r="BH29" s="61">
        <v>6</v>
      </c>
      <c r="BI29" s="66">
        <v>13</v>
      </c>
      <c r="BJ29" s="93">
        <v>11</v>
      </c>
      <c r="BK29" s="61">
        <v>9</v>
      </c>
      <c r="BL29" s="61">
        <v>5</v>
      </c>
      <c r="BM29" s="61">
        <v>4</v>
      </c>
      <c r="BN29" s="61">
        <v>3</v>
      </c>
      <c r="BO29" s="61">
        <v>4</v>
      </c>
      <c r="BP29" s="61">
        <v>2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8"/>
      <c r="C30" s="18"/>
      <c r="D30" s="26"/>
      <c r="E30" s="26"/>
      <c r="F30" s="62"/>
      <c r="G30" s="62"/>
      <c r="H30" s="62"/>
      <c r="I30" s="62"/>
      <c r="J30" s="62"/>
      <c r="K30" s="62"/>
      <c r="L30" s="62"/>
      <c r="M30" s="75"/>
      <c r="N30" s="65">
        <v>6</v>
      </c>
      <c r="O30" s="61">
        <v>3</v>
      </c>
      <c r="P30" s="61">
        <v>1</v>
      </c>
      <c r="Q30" s="61">
        <v>1</v>
      </c>
      <c r="R30" s="61">
        <v>2</v>
      </c>
      <c r="S30" s="61">
        <v>4</v>
      </c>
      <c r="T30" s="61">
        <v>1</v>
      </c>
      <c r="U30" s="61">
        <v>4</v>
      </c>
      <c r="V30" s="61">
        <v>1</v>
      </c>
      <c r="W30" s="61">
        <v>2</v>
      </c>
      <c r="X30" s="61">
        <v>4</v>
      </c>
      <c r="Y30" s="85">
        <v>5</v>
      </c>
      <c r="Z30" s="93">
        <v>4</v>
      </c>
      <c r="AA30" s="61">
        <v>2</v>
      </c>
      <c r="AB30" s="61">
        <v>2</v>
      </c>
      <c r="AC30" s="61">
        <v>2</v>
      </c>
      <c r="AD30" s="61">
        <v>2</v>
      </c>
      <c r="AE30" s="61">
        <v>3</v>
      </c>
      <c r="AF30" s="61">
        <v>6</v>
      </c>
      <c r="AG30" s="61">
        <v>3</v>
      </c>
      <c r="AH30" s="61">
        <v>3</v>
      </c>
      <c r="AI30" s="61">
        <v>1</v>
      </c>
      <c r="AJ30" s="61">
        <v>4</v>
      </c>
      <c r="AK30" s="61">
        <v>6</v>
      </c>
      <c r="AL30" s="93">
        <v>7.0000000000000009</v>
      </c>
      <c r="AM30" s="61">
        <v>3</v>
      </c>
      <c r="AN30" s="61">
        <v>4</v>
      </c>
      <c r="AO30" s="61">
        <v>2</v>
      </c>
      <c r="AP30" s="61">
        <v>2</v>
      </c>
      <c r="AQ30" s="61">
        <v>5</v>
      </c>
      <c r="AR30" s="61">
        <v>5</v>
      </c>
      <c r="AS30" s="61">
        <v>2</v>
      </c>
      <c r="AT30" s="61">
        <v>1</v>
      </c>
      <c r="AU30" s="61">
        <v>5</v>
      </c>
      <c r="AV30" s="61">
        <v>4</v>
      </c>
      <c r="AW30" s="66">
        <v>5</v>
      </c>
      <c r="AX30" s="93">
        <v>8</v>
      </c>
      <c r="AY30" s="61">
        <v>4</v>
      </c>
      <c r="AZ30" s="61">
        <v>2</v>
      </c>
      <c r="BA30" s="61">
        <v>2</v>
      </c>
      <c r="BB30" s="61">
        <v>2</v>
      </c>
      <c r="BC30" s="61">
        <v>1</v>
      </c>
      <c r="BD30" s="61">
        <v>2</v>
      </c>
      <c r="BE30" s="61">
        <v>2</v>
      </c>
      <c r="BF30" s="61">
        <v>4</v>
      </c>
      <c r="BG30" s="61">
        <v>1</v>
      </c>
      <c r="BH30" s="61">
        <v>7.0000000000000009</v>
      </c>
      <c r="BI30" s="66">
        <v>11</v>
      </c>
      <c r="BJ30" s="93">
        <v>1</v>
      </c>
      <c r="BK30" s="61">
        <v>2</v>
      </c>
      <c r="BL30" s="61">
        <v>1</v>
      </c>
      <c r="BM30" s="61">
        <v>1</v>
      </c>
      <c r="BN30" s="61">
        <v>2</v>
      </c>
      <c r="BO30" s="61">
        <v>1</v>
      </c>
      <c r="BP30" s="61">
        <v>1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8">
        <v>78</v>
      </c>
      <c r="C31" s="18">
        <v>87</v>
      </c>
      <c r="D31" s="26">
        <v>91</v>
      </c>
      <c r="E31" s="26">
        <v>88</v>
      </c>
      <c r="F31" s="62">
        <v>91</v>
      </c>
      <c r="G31" s="62">
        <v>86</v>
      </c>
      <c r="H31" s="62">
        <v>89</v>
      </c>
      <c r="I31" s="62">
        <v>88</v>
      </c>
      <c r="J31" s="62">
        <v>89</v>
      </c>
      <c r="K31" s="62">
        <v>84</v>
      </c>
      <c r="L31" s="62">
        <v>77</v>
      </c>
      <c r="M31" s="75">
        <v>76</v>
      </c>
      <c r="N31" s="65">
        <v>68</v>
      </c>
      <c r="O31" s="61">
        <v>82</v>
      </c>
      <c r="P31" s="61">
        <v>90</v>
      </c>
      <c r="Q31" s="61">
        <v>84</v>
      </c>
      <c r="R31" s="61">
        <v>86</v>
      </c>
      <c r="S31" s="61">
        <v>84</v>
      </c>
      <c r="T31" s="61">
        <v>86</v>
      </c>
      <c r="U31" s="61">
        <v>80</v>
      </c>
      <c r="V31" s="61">
        <v>83</v>
      </c>
      <c r="W31" s="61">
        <v>86</v>
      </c>
      <c r="X31" s="61">
        <v>80</v>
      </c>
      <c r="Y31" s="85">
        <v>80</v>
      </c>
      <c r="Z31" s="93">
        <v>71</v>
      </c>
      <c r="AA31" s="61">
        <v>80</v>
      </c>
      <c r="AB31" s="61">
        <v>84</v>
      </c>
      <c r="AC31" s="61">
        <v>90</v>
      </c>
      <c r="AD31" s="61">
        <v>87</v>
      </c>
      <c r="AE31" s="61">
        <v>88</v>
      </c>
      <c r="AF31" s="61">
        <v>82</v>
      </c>
      <c r="AG31" s="61">
        <v>86</v>
      </c>
      <c r="AH31" s="61">
        <v>85</v>
      </c>
      <c r="AI31" s="61">
        <v>88</v>
      </c>
      <c r="AJ31" s="61">
        <v>81</v>
      </c>
      <c r="AK31" s="61">
        <v>72</v>
      </c>
      <c r="AL31" s="93">
        <v>62</v>
      </c>
      <c r="AM31" s="61">
        <v>75</v>
      </c>
      <c r="AN31" s="61">
        <v>89</v>
      </c>
      <c r="AO31" s="61">
        <v>89</v>
      </c>
      <c r="AP31" s="61">
        <v>91</v>
      </c>
      <c r="AQ31" s="61">
        <v>85</v>
      </c>
      <c r="AR31" s="61">
        <v>85</v>
      </c>
      <c r="AS31" s="61">
        <v>86</v>
      </c>
      <c r="AT31" s="61">
        <v>91</v>
      </c>
      <c r="AU31" s="61">
        <v>86</v>
      </c>
      <c r="AV31" s="61">
        <v>81</v>
      </c>
      <c r="AW31" s="66">
        <v>74</v>
      </c>
      <c r="AX31" s="93">
        <v>72</v>
      </c>
      <c r="AY31" s="61">
        <v>71</v>
      </c>
      <c r="AZ31" s="61">
        <v>87</v>
      </c>
      <c r="BA31" s="61">
        <v>89</v>
      </c>
      <c r="BB31" s="61">
        <v>90</v>
      </c>
      <c r="BC31" s="61">
        <v>90</v>
      </c>
      <c r="BD31" s="61">
        <v>91</v>
      </c>
      <c r="BE31" s="61">
        <v>93</v>
      </c>
      <c r="BF31" s="61">
        <v>89</v>
      </c>
      <c r="BG31" s="61">
        <v>92</v>
      </c>
      <c r="BH31" s="61">
        <v>85</v>
      </c>
      <c r="BI31" s="66">
        <v>73</v>
      </c>
      <c r="BJ31" s="93">
        <v>74</v>
      </c>
      <c r="BK31" s="61">
        <v>86</v>
      </c>
      <c r="BL31" s="61">
        <v>91</v>
      </c>
      <c r="BM31" s="61">
        <v>93</v>
      </c>
      <c r="BN31" s="61">
        <v>93</v>
      </c>
      <c r="BO31" s="61">
        <v>91</v>
      </c>
      <c r="BP31" s="61">
        <v>93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8"/>
      <c r="C32" s="18"/>
      <c r="D32" s="26"/>
      <c r="E32" s="26"/>
      <c r="F32" s="62"/>
      <c r="G32" s="62"/>
      <c r="H32" s="62"/>
      <c r="I32" s="62"/>
      <c r="J32" s="62"/>
      <c r="K32" s="62"/>
      <c r="L32" s="62"/>
      <c r="M32" s="75"/>
      <c r="N32" s="65">
        <v>1</v>
      </c>
      <c r="O32" s="61">
        <v>0</v>
      </c>
      <c r="P32" s="61">
        <v>1</v>
      </c>
      <c r="Q32" s="61">
        <v>1</v>
      </c>
      <c r="R32" s="61">
        <v>1</v>
      </c>
      <c r="S32" s="61">
        <v>0</v>
      </c>
      <c r="T32" s="61">
        <v>1</v>
      </c>
      <c r="U32" s="61">
        <v>2</v>
      </c>
      <c r="V32" s="61">
        <v>1</v>
      </c>
      <c r="W32" s="61">
        <v>2</v>
      </c>
      <c r="X32" s="61">
        <v>0</v>
      </c>
      <c r="Y32" s="85">
        <v>0</v>
      </c>
      <c r="Z32" s="93">
        <v>0</v>
      </c>
      <c r="AA32" s="61">
        <v>0</v>
      </c>
      <c r="AB32" s="61">
        <v>1</v>
      </c>
      <c r="AC32" s="61">
        <v>0</v>
      </c>
      <c r="AD32" s="61">
        <v>1</v>
      </c>
      <c r="AE32" s="61">
        <v>0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1</v>
      </c>
      <c r="BD32" s="61">
        <v>1</v>
      </c>
      <c r="BE32" s="61">
        <v>1</v>
      </c>
      <c r="BF32" s="61">
        <v>1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2</v>
      </c>
      <c r="V33" s="61">
        <v>0</v>
      </c>
      <c r="W33" s="61">
        <v>2</v>
      </c>
      <c r="X33" s="61">
        <v>1</v>
      </c>
      <c r="Y33" s="85">
        <v>1</v>
      </c>
      <c r="Z33" s="93">
        <v>2</v>
      </c>
      <c r="AA33" s="61">
        <v>2</v>
      </c>
      <c r="AB33" s="61">
        <v>0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1</v>
      </c>
      <c r="AJ33" s="61">
        <v>2</v>
      </c>
      <c r="AK33" s="61">
        <v>1</v>
      </c>
      <c r="AL33" s="93">
        <v>1</v>
      </c>
      <c r="AM33" s="61">
        <v>2</v>
      </c>
      <c r="AN33" s="61">
        <v>0</v>
      </c>
      <c r="AO33" s="61">
        <v>1</v>
      </c>
      <c r="AP33" s="61">
        <v>0</v>
      </c>
      <c r="AQ33" s="61">
        <v>1</v>
      </c>
      <c r="AR33" s="61">
        <v>1</v>
      </c>
      <c r="AS33" s="61">
        <v>1</v>
      </c>
      <c r="AT33" s="61">
        <v>2</v>
      </c>
      <c r="AU33" s="61">
        <v>0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1</v>
      </c>
      <c r="BB33" s="61">
        <v>1</v>
      </c>
      <c r="BC33" s="61">
        <v>2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1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1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8</v>
      </c>
      <c r="C34" s="14">
        <v>5</v>
      </c>
      <c r="D34" s="19">
        <v>2</v>
      </c>
      <c r="E34" s="19">
        <v>4</v>
      </c>
      <c r="F34" s="61">
        <v>2</v>
      </c>
      <c r="G34" s="61">
        <v>3</v>
      </c>
      <c r="H34" s="61">
        <v>3</v>
      </c>
      <c r="I34" s="61">
        <v>2</v>
      </c>
      <c r="J34" s="61">
        <v>2</v>
      </c>
      <c r="K34" s="61">
        <v>3</v>
      </c>
      <c r="L34" s="61">
        <v>4</v>
      </c>
      <c r="M34" s="66">
        <v>2</v>
      </c>
      <c r="N34" s="65">
        <v>1</v>
      </c>
      <c r="O34" s="61">
        <v>1</v>
      </c>
      <c r="P34" s="61">
        <v>0</v>
      </c>
      <c r="Q34" s="61">
        <v>3</v>
      </c>
      <c r="R34" s="61">
        <v>1</v>
      </c>
      <c r="S34" s="61">
        <v>0</v>
      </c>
      <c r="T34" s="61">
        <v>2</v>
      </c>
      <c r="U34" s="61">
        <v>3</v>
      </c>
      <c r="V34" s="61">
        <v>2</v>
      </c>
      <c r="W34" s="61">
        <v>1</v>
      </c>
      <c r="X34" s="61">
        <v>2</v>
      </c>
      <c r="Y34" s="85">
        <v>1</v>
      </c>
      <c r="Z34" s="93">
        <v>3</v>
      </c>
      <c r="AA34" s="61">
        <v>0</v>
      </c>
      <c r="AB34" s="61">
        <v>2</v>
      </c>
      <c r="AC34" s="61">
        <v>1</v>
      </c>
      <c r="AD34" s="61">
        <v>2</v>
      </c>
      <c r="AE34" s="61">
        <v>1</v>
      </c>
      <c r="AF34" s="61">
        <v>0</v>
      </c>
      <c r="AG34" s="61">
        <v>1</v>
      </c>
      <c r="AH34" s="61">
        <v>2</v>
      </c>
      <c r="AI34" s="61">
        <v>2</v>
      </c>
      <c r="AJ34" s="61">
        <v>0</v>
      </c>
      <c r="AK34" s="61">
        <v>1</v>
      </c>
      <c r="AL34" s="93">
        <v>1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1</v>
      </c>
      <c r="AT34" s="61">
        <v>1</v>
      </c>
      <c r="AU34" s="61">
        <v>0</v>
      </c>
      <c r="AV34" s="61">
        <v>2</v>
      </c>
      <c r="AW34" s="66">
        <v>3</v>
      </c>
      <c r="AX34" s="93">
        <v>1</v>
      </c>
      <c r="AY34" s="61">
        <v>1</v>
      </c>
      <c r="AZ34" s="61">
        <v>2</v>
      </c>
      <c r="BA34" s="61">
        <v>2</v>
      </c>
      <c r="BB34" s="61">
        <v>2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2</v>
      </c>
      <c r="BJ34" s="93">
        <v>1</v>
      </c>
      <c r="BK34" s="61">
        <v>1</v>
      </c>
      <c r="BL34" s="61">
        <v>0</v>
      </c>
      <c r="BM34" s="61">
        <v>1</v>
      </c>
      <c r="BN34" s="61">
        <v>0</v>
      </c>
      <c r="BO34" s="61">
        <v>2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C35" s="22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6" t="s">
        <v>38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83"/>
      <c r="Z36" s="89"/>
      <c r="AL36" s="89"/>
      <c r="AW36" s="74"/>
      <c r="AX36" s="89"/>
      <c r="BI36" s="74"/>
      <c r="BJ36" s="89"/>
      <c r="BU36" s="74"/>
    </row>
    <row r="37" spans="1:73" x14ac:dyDescent="0.25">
      <c r="A37" s="25" t="s">
        <v>39</v>
      </c>
      <c r="B37" s="18">
        <v>23</v>
      </c>
      <c r="C37" s="18">
        <v>21</v>
      </c>
      <c r="D37" s="26">
        <v>23</v>
      </c>
      <c r="E37" s="26">
        <v>20</v>
      </c>
      <c r="F37" s="62">
        <v>15</v>
      </c>
      <c r="G37" s="62">
        <v>12</v>
      </c>
      <c r="H37" s="62">
        <v>10</v>
      </c>
      <c r="I37" s="62">
        <v>10</v>
      </c>
      <c r="J37" s="62">
        <v>9</v>
      </c>
      <c r="K37" s="62">
        <v>11</v>
      </c>
      <c r="L37" s="62">
        <v>8</v>
      </c>
      <c r="M37" s="75">
        <v>11</v>
      </c>
      <c r="N37" s="65">
        <v>11</v>
      </c>
      <c r="O37" s="61">
        <v>18</v>
      </c>
      <c r="P37" s="61">
        <v>13</v>
      </c>
      <c r="Q37" s="61">
        <v>9</v>
      </c>
      <c r="R37" s="61">
        <v>8</v>
      </c>
      <c r="S37" s="61">
        <v>15</v>
      </c>
      <c r="T37" s="61">
        <v>14.000000000000002</v>
      </c>
      <c r="U37" s="61">
        <v>12</v>
      </c>
      <c r="V37" s="61">
        <v>16</v>
      </c>
      <c r="W37" s="61">
        <v>18</v>
      </c>
      <c r="X37" s="61">
        <v>21</v>
      </c>
      <c r="Y37" s="85">
        <v>18</v>
      </c>
      <c r="Z37" s="93">
        <v>18</v>
      </c>
      <c r="AA37" s="61">
        <v>18</v>
      </c>
      <c r="AB37" s="61">
        <v>22</v>
      </c>
      <c r="AC37" s="61">
        <v>19</v>
      </c>
      <c r="AD37" s="61">
        <v>19</v>
      </c>
      <c r="AE37" s="61">
        <v>18</v>
      </c>
      <c r="AF37" s="61">
        <v>12</v>
      </c>
      <c r="AG37" s="61">
        <v>12</v>
      </c>
      <c r="AH37" s="61">
        <v>16</v>
      </c>
      <c r="AI37" s="61">
        <v>11</v>
      </c>
      <c r="AJ37" s="61">
        <v>13</v>
      </c>
      <c r="AK37" s="61">
        <v>16</v>
      </c>
      <c r="AL37" s="93">
        <v>18</v>
      </c>
      <c r="AM37" s="61">
        <v>14.000000000000002</v>
      </c>
      <c r="AN37" s="61">
        <v>13</v>
      </c>
      <c r="AO37" s="61">
        <v>12</v>
      </c>
      <c r="AP37" s="61">
        <v>14.000000000000002</v>
      </c>
      <c r="AQ37" s="61">
        <v>10</v>
      </c>
      <c r="AR37" s="61">
        <v>14.000000000000002</v>
      </c>
      <c r="AS37" s="61">
        <v>16</v>
      </c>
      <c r="AT37" s="61">
        <v>9</v>
      </c>
      <c r="AU37" s="61">
        <v>12</v>
      </c>
      <c r="AV37" s="61">
        <v>12</v>
      </c>
      <c r="AW37" s="66">
        <v>14.000000000000002</v>
      </c>
      <c r="AX37" s="93">
        <v>12</v>
      </c>
      <c r="AY37" s="61">
        <v>12</v>
      </c>
      <c r="AZ37" s="61">
        <v>18</v>
      </c>
      <c r="BA37" s="61">
        <v>13</v>
      </c>
      <c r="BB37" s="61">
        <v>11</v>
      </c>
      <c r="BC37" s="61">
        <v>8</v>
      </c>
      <c r="BD37" s="61">
        <v>11</v>
      </c>
      <c r="BE37" s="61">
        <v>11</v>
      </c>
      <c r="BF37" s="61">
        <v>11</v>
      </c>
      <c r="BG37" s="61">
        <v>9</v>
      </c>
      <c r="BH37" s="61">
        <v>8</v>
      </c>
      <c r="BI37" s="66">
        <v>12</v>
      </c>
      <c r="BJ37" s="93">
        <v>14.000000000000002</v>
      </c>
      <c r="BK37" s="61">
        <v>17</v>
      </c>
      <c r="BL37" s="61">
        <v>12</v>
      </c>
      <c r="BM37" s="61">
        <v>11</v>
      </c>
      <c r="BN37" s="61">
        <v>9</v>
      </c>
      <c r="BO37" s="61">
        <v>6</v>
      </c>
      <c r="BP37" s="61">
        <v>13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66</v>
      </c>
      <c r="C38" s="14">
        <v>69</v>
      </c>
      <c r="D38" s="19">
        <v>66</v>
      </c>
      <c r="E38" s="19">
        <v>63</v>
      </c>
      <c r="F38" s="61">
        <v>69</v>
      </c>
      <c r="G38" s="61">
        <v>72</v>
      </c>
      <c r="H38" s="61">
        <v>76</v>
      </c>
      <c r="I38" s="61">
        <v>73</v>
      </c>
      <c r="J38" s="61">
        <v>75</v>
      </c>
      <c r="K38" s="61">
        <v>76</v>
      </c>
      <c r="L38" s="61">
        <v>71</v>
      </c>
      <c r="M38" s="66">
        <v>76</v>
      </c>
      <c r="N38" s="65">
        <v>73</v>
      </c>
      <c r="O38" s="61">
        <v>69</v>
      </c>
      <c r="P38" s="61">
        <v>71</v>
      </c>
      <c r="Q38" s="61">
        <v>77</v>
      </c>
      <c r="R38" s="61">
        <v>77</v>
      </c>
      <c r="S38" s="61">
        <v>71</v>
      </c>
      <c r="T38" s="61">
        <v>76</v>
      </c>
      <c r="U38" s="61">
        <v>72</v>
      </c>
      <c r="V38" s="61">
        <v>69</v>
      </c>
      <c r="W38" s="61">
        <v>69</v>
      </c>
      <c r="X38" s="61">
        <v>67</v>
      </c>
      <c r="Y38" s="85">
        <v>72</v>
      </c>
      <c r="Z38" s="93">
        <v>69</v>
      </c>
      <c r="AA38" s="61">
        <v>72</v>
      </c>
      <c r="AB38" s="61">
        <v>67</v>
      </c>
      <c r="AC38" s="61">
        <v>74</v>
      </c>
      <c r="AD38" s="61">
        <v>72</v>
      </c>
      <c r="AE38" s="61">
        <v>68</v>
      </c>
      <c r="AF38" s="61">
        <v>78</v>
      </c>
      <c r="AG38" s="61">
        <v>73</v>
      </c>
      <c r="AH38" s="61">
        <v>74</v>
      </c>
      <c r="AI38" s="61">
        <v>77</v>
      </c>
      <c r="AJ38" s="61">
        <v>73</v>
      </c>
      <c r="AK38" s="61">
        <v>72</v>
      </c>
      <c r="AL38" s="93">
        <v>74</v>
      </c>
      <c r="AM38" s="61">
        <v>74</v>
      </c>
      <c r="AN38" s="61">
        <v>70</v>
      </c>
      <c r="AO38" s="61">
        <v>73</v>
      </c>
      <c r="AP38" s="61">
        <v>70</v>
      </c>
      <c r="AQ38" s="61">
        <v>80</v>
      </c>
      <c r="AR38" s="61">
        <v>72</v>
      </c>
      <c r="AS38" s="61">
        <v>70</v>
      </c>
      <c r="AT38" s="61">
        <v>76</v>
      </c>
      <c r="AU38" s="61">
        <v>71</v>
      </c>
      <c r="AV38" s="61">
        <v>72</v>
      </c>
      <c r="AW38" s="66">
        <v>75</v>
      </c>
      <c r="AX38" s="93">
        <v>78</v>
      </c>
      <c r="AY38" s="61">
        <v>80</v>
      </c>
      <c r="AZ38" s="61">
        <v>67</v>
      </c>
      <c r="BA38" s="61">
        <v>73</v>
      </c>
      <c r="BB38" s="61">
        <v>73</v>
      </c>
      <c r="BC38" s="61">
        <v>74</v>
      </c>
      <c r="BD38" s="61">
        <v>74</v>
      </c>
      <c r="BE38" s="61">
        <v>77</v>
      </c>
      <c r="BF38" s="61">
        <v>72</v>
      </c>
      <c r="BG38" s="61">
        <v>78</v>
      </c>
      <c r="BH38" s="61">
        <v>81</v>
      </c>
      <c r="BI38" s="66">
        <v>74</v>
      </c>
      <c r="BJ38" s="93">
        <v>75</v>
      </c>
      <c r="BK38" s="61">
        <v>75</v>
      </c>
      <c r="BL38" s="61">
        <v>81</v>
      </c>
      <c r="BM38" s="61">
        <v>76</v>
      </c>
      <c r="BN38" s="61">
        <v>80</v>
      </c>
      <c r="BO38" s="61">
        <v>79</v>
      </c>
      <c r="BP38" s="61">
        <v>74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11</v>
      </c>
      <c r="C39" s="14">
        <v>10</v>
      </c>
      <c r="D39" s="19">
        <v>11</v>
      </c>
      <c r="E39" s="19">
        <v>17</v>
      </c>
      <c r="F39" s="61">
        <v>16</v>
      </c>
      <c r="G39" s="61">
        <v>16</v>
      </c>
      <c r="H39" s="61">
        <v>14.000000000000002</v>
      </c>
      <c r="I39" s="61">
        <v>17</v>
      </c>
      <c r="J39" s="61">
        <v>16</v>
      </c>
      <c r="K39" s="61">
        <v>13</v>
      </c>
      <c r="L39" s="61">
        <v>21</v>
      </c>
      <c r="M39" s="66">
        <v>13</v>
      </c>
      <c r="N39" s="65">
        <v>16</v>
      </c>
      <c r="O39" s="61">
        <v>13</v>
      </c>
      <c r="P39" s="61">
        <v>16</v>
      </c>
      <c r="Q39" s="61">
        <v>14.000000000000002</v>
      </c>
      <c r="R39" s="61">
        <v>15</v>
      </c>
      <c r="S39" s="61">
        <v>14.000000000000002</v>
      </c>
      <c r="T39" s="61">
        <v>10</v>
      </c>
      <c r="U39" s="61">
        <v>16</v>
      </c>
      <c r="V39" s="61">
        <v>15</v>
      </c>
      <c r="W39" s="61">
        <v>13</v>
      </c>
      <c r="X39" s="61">
        <v>12</v>
      </c>
      <c r="Y39" s="85">
        <v>10</v>
      </c>
      <c r="Z39" s="93">
        <v>13</v>
      </c>
      <c r="AA39" s="61">
        <v>10</v>
      </c>
      <c r="AB39" s="61">
        <v>11</v>
      </c>
      <c r="AC39" s="61">
        <v>7.0000000000000009</v>
      </c>
      <c r="AD39" s="61">
        <v>9</v>
      </c>
      <c r="AE39" s="61">
        <v>14.000000000000002</v>
      </c>
      <c r="AF39" s="61">
        <v>10</v>
      </c>
      <c r="AG39" s="61">
        <v>15</v>
      </c>
      <c r="AH39" s="61">
        <v>10</v>
      </c>
      <c r="AI39" s="61">
        <v>12</v>
      </c>
      <c r="AJ39" s="61">
        <v>14.000000000000002</v>
      </c>
      <c r="AK39" s="61">
        <v>12</v>
      </c>
      <c r="AL39" s="93">
        <v>8</v>
      </c>
      <c r="AM39" s="61">
        <v>12</v>
      </c>
      <c r="AN39" s="61">
        <v>17</v>
      </c>
      <c r="AO39" s="61">
        <v>15</v>
      </c>
      <c r="AP39" s="61">
        <v>16</v>
      </c>
      <c r="AQ39" s="61">
        <v>10</v>
      </c>
      <c r="AR39" s="61">
        <v>14.000000000000002</v>
      </c>
      <c r="AS39" s="61">
        <v>14.000000000000002</v>
      </c>
      <c r="AT39" s="61">
        <v>15</v>
      </c>
      <c r="AU39" s="61">
        <v>17</v>
      </c>
      <c r="AV39" s="61">
        <v>16</v>
      </c>
      <c r="AW39" s="66">
        <v>11</v>
      </c>
      <c r="AX39" s="93">
        <v>10</v>
      </c>
      <c r="AY39" s="61">
        <v>8</v>
      </c>
      <c r="AZ39" s="61">
        <v>15</v>
      </c>
      <c r="BA39" s="61">
        <v>14.000000000000002</v>
      </c>
      <c r="BB39" s="61">
        <v>16</v>
      </c>
      <c r="BC39" s="61">
        <v>18</v>
      </c>
      <c r="BD39" s="61">
        <v>15</v>
      </c>
      <c r="BE39" s="61">
        <v>12</v>
      </c>
      <c r="BF39" s="61">
        <v>17</v>
      </c>
      <c r="BG39" s="61">
        <v>13</v>
      </c>
      <c r="BH39" s="61">
        <v>11</v>
      </c>
      <c r="BI39" s="66">
        <v>14.000000000000002</v>
      </c>
      <c r="BJ39" s="93">
        <v>11</v>
      </c>
      <c r="BK39" s="61">
        <v>8</v>
      </c>
      <c r="BL39" s="61">
        <v>7.0000000000000009</v>
      </c>
      <c r="BM39" s="61">
        <v>13</v>
      </c>
      <c r="BN39" s="61">
        <v>11</v>
      </c>
      <c r="BO39" s="61">
        <v>15</v>
      </c>
      <c r="BP39" s="61">
        <v>13</v>
      </c>
      <c r="BQ39" s="61"/>
      <c r="BR39" s="61"/>
      <c r="BS39" s="61"/>
      <c r="BT39" s="61"/>
      <c r="BU39" s="66"/>
    </row>
    <row r="40" spans="1:73" ht="15.75" thickBot="1" x14ac:dyDescent="0.3">
      <c r="C40" s="22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6" t="s">
        <v>42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83"/>
      <c r="Z41" s="89"/>
      <c r="AL41" s="89"/>
      <c r="AW41" s="74"/>
      <c r="AX41" s="89"/>
      <c r="BI41" s="74"/>
      <c r="BJ41" s="89"/>
      <c r="BU41" s="74"/>
    </row>
    <row r="42" spans="1:73" x14ac:dyDescent="0.25">
      <c r="A42" s="25" t="s">
        <v>43</v>
      </c>
      <c r="B42" s="28">
        <v>23</v>
      </c>
      <c r="C42" s="28">
        <v>17</v>
      </c>
      <c r="D42" s="29">
        <v>14</v>
      </c>
      <c r="E42" s="29">
        <v>21</v>
      </c>
      <c r="F42" s="62">
        <v>21</v>
      </c>
      <c r="G42" s="62">
        <v>19</v>
      </c>
      <c r="H42" s="62">
        <v>17</v>
      </c>
      <c r="I42" s="62">
        <v>18</v>
      </c>
      <c r="J42" s="62">
        <v>19</v>
      </c>
      <c r="K42" s="62">
        <v>18</v>
      </c>
      <c r="L42" s="62">
        <v>19</v>
      </c>
      <c r="M42" s="75">
        <v>16</v>
      </c>
      <c r="N42" s="65">
        <v>15</v>
      </c>
      <c r="O42" s="61">
        <v>17</v>
      </c>
      <c r="P42" s="61">
        <v>17</v>
      </c>
      <c r="Q42" s="61">
        <v>18</v>
      </c>
      <c r="R42" s="61">
        <v>15</v>
      </c>
      <c r="S42" s="61">
        <v>14.000000000000002</v>
      </c>
      <c r="T42" s="61">
        <v>16</v>
      </c>
      <c r="U42" s="61">
        <v>14.000000000000002</v>
      </c>
      <c r="V42" s="61">
        <v>15</v>
      </c>
      <c r="W42" s="61">
        <v>22</v>
      </c>
      <c r="X42" s="61">
        <v>18</v>
      </c>
      <c r="Y42" s="85">
        <v>11</v>
      </c>
      <c r="Z42" s="93">
        <v>14.000000000000002</v>
      </c>
      <c r="AA42" s="61">
        <v>15</v>
      </c>
      <c r="AB42" s="61">
        <v>14.000000000000002</v>
      </c>
      <c r="AC42" s="61">
        <v>15</v>
      </c>
      <c r="AD42" s="61">
        <v>14</v>
      </c>
      <c r="AE42" s="61">
        <v>13</v>
      </c>
      <c r="AF42" s="61">
        <v>15</v>
      </c>
      <c r="AG42" s="61">
        <v>18</v>
      </c>
      <c r="AH42" s="61">
        <v>15</v>
      </c>
      <c r="AI42" s="61">
        <v>18</v>
      </c>
      <c r="AJ42" s="61">
        <v>15</v>
      </c>
      <c r="AK42" s="61">
        <v>18</v>
      </c>
      <c r="AL42" s="93">
        <v>19</v>
      </c>
      <c r="AM42" s="61">
        <v>18</v>
      </c>
      <c r="AN42" s="61">
        <v>12</v>
      </c>
      <c r="AO42" s="61">
        <v>12</v>
      </c>
      <c r="AP42" s="61">
        <v>15</v>
      </c>
      <c r="AQ42" s="61">
        <v>14.000000000000002</v>
      </c>
      <c r="AR42" s="61">
        <v>18</v>
      </c>
      <c r="AS42" s="61">
        <v>17</v>
      </c>
      <c r="AT42" s="61">
        <v>12</v>
      </c>
      <c r="AU42" s="61">
        <v>20</v>
      </c>
      <c r="AV42" s="61">
        <v>15</v>
      </c>
      <c r="AW42" s="66">
        <v>20</v>
      </c>
      <c r="AX42" s="93">
        <v>19</v>
      </c>
      <c r="AY42" s="61">
        <v>15</v>
      </c>
      <c r="AZ42" s="61">
        <v>17</v>
      </c>
      <c r="BA42" s="61">
        <v>15</v>
      </c>
      <c r="BB42" s="61">
        <v>15</v>
      </c>
      <c r="BC42" s="61">
        <v>15</v>
      </c>
      <c r="BD42" s="61">
        <v>20</v>
      </c>
      <c r="BE42" s="61">
        <v>14.000000000000002</v>
      </c>
      <c r="BF42" s="61">
        <v>17</v>
      </c>
      <c r="BG42" s="61">
        <v>16</v>
      </c>
      <c r="BH42" s="61">
        <v>15</v>
      </c>
      <c r="BI42" s="66">
        <v>14.000000000000002</v>
      </c>
      <c r="BJ42" s="93">
        <v>14.000000000000002</v>
      </c>
      <c r="BK42" s="61">
        <v>21</v>
      </c>
      <c r="BL42" s="61">
        <v>19</v>
      </c>
      <c r="BM42" s="61">
        <v>15</v>
      </c>
      <c r="BN42" s="61">
        <v>19</v>
      </c>
      <c r="BO42" s="61">
        <v>16</v>
      </c>
      <c r="BP42" s="61">
        <v>17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21</v>
      </c>
      <c r="D43" s="27">
        <v>9</v>
      </c>
      <c r="E43" s="27">
        <v>14</v>
      </c>
      <c r="F43" s="61">
        <v>10</v>
      </c>
      <c r="G43" s="61">
        <v>14.000000000000002</v>
      </c>
      <c r="H43" s="61">
        <v>20</v>
      </c>
      <c r="I43" s="61">
        <v>18</v>
      </c>
      <c r="J43" s="61">
        <v>16</v>
      </c>
      <c r="K43" s="61">
        <v>12</v>
      </c>
      <c r="L43" s="61">
        <v>13</v>
      </c>
      <c r="M43" s="66">
        <v>13</v>
      </c>
      <c r="N43" s="65">
        <v>14</v>
      </c>
      <c r="O43" s="61">
        <v>17</v>
      </c>
      <c r="P43" s="61">
        <v>16</v>
      </c>
      <c r="Q43" s="61">
        <v>10</v>
      </c>
      <c r="R43" s="61">
        <v>8</v>
      </c>
      <c r="S43" s="61">
        <v>13</v>
      </c>
      <c r="T43" s="61">
        <v>15</v>
      </c>
      <c r="U43" s="61">
        <v>17</v>
      </c>
      <c r="V43" s="61">
        <v>13</v>
      </c>
      <c r="W43" s="61">
        <v>13</v>
      </c>
      <c r="X43" s="61">
        <v>10</v>
      </c>
      <c r="Y43" s="85">
        <v>10</v>
      </c>
      <c r="Z43" s="93">
        <v>10</v>
      </c>
      <c r="AA43" s="61">
        <v>10</v>
      </c>
      <c r="AB43" s="61">
        <v>13</v>
      </c>
      <c r="AC43" s="61">
        <v>14.000000000000002</v>
      </c>
      <c r="AD43" s="61">
        <v>9</v>
      </c>
      <c r="AE43" s="61">
        <v>16</v>
      </c>
      <c r="AF43" s="61">
        <v>14.000000000000002</v>
      </c>
      <c r="AG43" s="61">
        <v>11</v>
      </c>
      <c r="AH43" s="61">
        <v>11</v>
      </c>
      <c r="AI43" s="61">
        <v>15</v>
      </c>
      <c r="AJ43" s="61">
        <v>14.000000000000002</v>
      </c>
      <c r="AK43" s="61">
        <v>15</v>
      </c>
      <c r="AL43" s="93">
        <v>13</v>
      </c>
      <c r="AM43" s="61">
        <v>15</v>
      </c>
      <c r="AN43" s="61">
        <v>14.000000000000002</v>
      </c>
      <c r="AO43" s="61">
        <v>11</v>
      </c>
      <c r="AP43" s="61">
        <v>11</v>
      </c>
      <c r="AQ43" s="61">
        <v>12</v>
      </c>
      <c r="AR43" s="61">
        <v>14</v>
      </c>
      <c r="AS43" s="61">
        <v>9</v>
      </c>
      <c r="AT43" s="61">
        <v>11</v>
      </c>
      <c r="AU43" s="61">
        <v>12</v>
      </c>
      <c r="AV43" s="61">
        <v>15</v>
      </c>
      <c r="AW43" s="66">
        <v>6</v>
      </c>
      <c r="AX43" s="93">
        <v>12</v>
      </c>
      <c r="AY43" s="61">
        <v>11</v>
      </c>
      <c r="AZ43" s="61">
        <v>9</v>
      </c>
      <c r="BA43" s="61">
        <v>16</v>
      </c>
      <c r="BB43" s="61">
        <v>9</v>
      </c>
      <c r="BC43" s="61">
        <v>13</v>
      </c>
      <c r="BD43" s="61">
        <v>11</v>
      </c>
      <c r="BE43" s="61">
        <v>11</v>
      </c>
      <c r="BF43" s="61">
        <v>11</v>
      </c>
      <c r="BG43" s="61">
        <v>18</v>
      </c>
      <c r="BH43" s="61">
        <v>14.000000000000002</v>
      </c>
      <c r="BI43" s="66">
        <v>15</v>
      </c>
      <c r="BJ43" s="93">
        <v>8</v>
      </c>
      <c r="BK43" s="61">
        <v>10</v>
      </c>
      <c r="BL43" s="61">
        <v>10</v>
      </c>
      <c r="BM43" s="61">
        <v>11</v>
      </c>
      <c r="BN43" s="61">
        <v>11</v>
      </c>
      <c r="BO43" s="61">
        <v>9</v>
      </c>
      <c r="BP43" s="61">
        <v>13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5">
        <v>8</v>
      </c>
      <c r="D44" s="27">
        <v>12</v>
      </c>
      <c r="E44" s="27">
        <v>7</v>
      </c>
      <c r="F44" s="61">
        <v>5</v>
      </c>
      <c r="G44" s="61">
        <v>2</v>
      </c>
      <c r="H44" s="61">
        <v>7</v>
      </c>
      <c r="I44" s="61">
        <v>8</v>
      </c>
      <c r="J44" s="61">
        <v>4</v>
      </c>
      <c r="K44" s="61">
        <v>3</v>
      </c>
      <c r="L44" s="61">
        <v>3</v>
      </c>
      <c r="M44" s="66">
        <v>3</v>
      </c>
      <c r="N44" s="65">
        <v>5</v>
      </c>
      <c r="O44" s="61">
        <v>4</v>
      </c>
      <c r="P44" s="61">
        <v>4</v>
      </c>
      <c r="Q44" s="61">
        <v>5</v>
      </c>
      <c r="R44" s="61">
        <v>3</v>
      </c>
      <c r="S44" s="61">
        <v>3</v>
      </c>
      <c r="T44" s="61">
        <v>4</v>
      </c>
      <c r="U44" s="61">
        <v>2</v>
      </c>
      <c r="V44" s="61">
        <v>7.0000000000000009</v>
      </c>
      <c r="W44" s="61">
        <v>6</v>
      </c>
      <c r="X44" s="61">
        <v>4</v>
      </c>
      <c r="Y44" s="85">
        <v>12</v>
      </c>
      <c r="Z44" s="93">
        <v>4</v>
      </c>
      <c r="AA44" s="61">
        <v>2</v>
      </c>
      <c r="AB44" s="61">
        <v>4</v>
      </c>
      <c r="AC44" s="61">
        <v>6</v>
      </c>
      <c r="AD44" s="61">
        <v>4</v>
      </c>
      <c r="AE44" s="61">
        <v>4</v>
      </c>
      <c r="AF44" s="61">
        <v>3</v>
      </c>
      <c r="AG44" s="61">
        <v>2</v>
      </c>
      <c r="AH44" s="61">
        <v>0</v>
      </c>
      <c r="AI44" s="61">
        <v>4</v>
      </c>
      <c r="AJ44" s="61">
        <v>5</v>
      </c>
      <c r="AK44" s="61">
        <v>3</v>
      </c>
      <c r="AL44" s="93">
        <v>4</v>
      </c>
      <c r="AM44" s="61">
        <v>3</v>
      </c>
      <c r="AN44" s="61">
        <v>3</v>
      </c>
      <c r="AO44" s="61">
        <v>1</v>
      </c>
      <c r="AP44" s="61">
        <v>1</v>
      </c>
      <c r="AQ44" s="61">
        <v>3</v>
      </c>
      <c r="AR44" s="61">
        <v>4</v>
      </c>
      <c r="AS44" s="61">
        <v>5</v>
      </c>
      <c r="AT44" s="61">
        <v>2</v>
      </c>
      <c r="AU44" s="61">
        <v>2</v>
      </c>
      <c r="AV44" s="61">
        <v>3</v>
      </c>
      <c r="AW44" s="66">
        <v>3</v>
      </c>
      <c r="AX44" s="93">
        <v>2</v>
      </c>
      <c r="AY44" s="61">
        <v>1</v>
      </c>
      <c r="AZ44" s="61">
        <v>2</v>
      </c>
      <c r="BA44" s="61">
        <v>3</v>
      </c>
      <c r="BB44" s="61">
        <v>2</v>
      </c>
      <c r="BC44" s="61">
        <v>3</v>
      </c>
      <c r="BD44" s="61">
        <v>3</v>
      </c>
      <c r="BE44" s="61">
        <v>1</v>
      </c>
      <c r="BF44" s="61">
        <v>1</v>
      </c>
      <c r="BG44" s="61">
        <v>3</v>
      </c>
      <c r="BH44" s="61">
        <v>1</v>
      </c>
      <c r="BI44" s="66">
        <v>2</v>
      </c>
      <c r="BJ44" s="93">
        <v>4</v>
      </c>
      <c r="BK44" s="61">
        <v>2</v>
      </c>
      <c r="BL44" s="61">
        <v>2</v>
      </c>
      <c r="BM44" s="61">
        <v>4</v>
      </c>
      <c r="BN44" s="61">
        <v>4</v>
      </c>
      <c r="BO44" s="61">
        <v>1</v>
      </c>
      <c r="BP44" s="61">
        <v>3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54</v>
      </c>
      <c r="C45" s="16">
        <v>31</v>
      </c>
      <c r="D45" s="27">
        <v>35</v>
      </c>
      <c r="E45" s="27">
        <v>31</v>
      </c>
      <c r="F45" s="61">
        <v>36</v>
      </c>
      <c r="G45" s="61">
        <v>39</v>
      </c>
      <c r="H45" s="61">
        <v>30</v>
      </c>
      <c r="I45" s="61">
        <v>42</v>
      </c>
      <c r="J45" s="61">
        <v>43</v>
      </c>
      <c r="K45" s="61">
        <v>39</v>
      </c>
      <c r="L45" s="61">
        <v>41</v>
      </c>
      <c r="M45" s="66">
        <v>40</v>
      </c>
      <c r="N45" s="65">
        <v>44</v>
      </c>
      <c r="O45" s="61">
        <v>44</v>
      </c>
      <c r="P45" s="61">
        <v>43</v>
      </c>
      <c r="Q45" s="61">
        <v>46</v>
      </c>
      <c r="R45" s="61">
        <v>48</v>
      </c>
      <c r="S45" s="61">
        <v>47</v>
      </c>
      <c r="T45" s="61">
        <v>41</v>
      </c>
      <c r="U45" s="61">
        <v>44</v>
      </c>
      <c r="V45" s="61">
        <v>44</v>
      </c>
      <c r="W45" s="61">
        <v>31</v>
      </c>
      <c r="X45" s="61">
        <v>45</v>
      </c>
      <c r="Y45" s="85">
        <v>39</v>
      </c>
      <c r="Z45" s="93">
        <v>48</v>
      </c>
      <c r="AA45" s="61">
        <v>53</v>
      </c>
      <c r="AB45" s="61">
        <v>47</v>
      </c>
      <c r="AC45" s="61">
        <v>40</v>
      </c>
      <c r="AD45" s="61">
        <v>51</v>
      </c>
      <c r="AE45" s="61">
        <v>40</v>
      </c>
      <c r="AF45" s="61">
        <v>45</v>
      </c>
      <c r="AG45" s="61">
        <v>48</v>
      </c>
      <c r="AH45" s="61">
        <v>46</v>
      </c>
      <c r="AI45" s="61">
        <v>41</v>
      </c>
      <c r="AJ45" s="61">
        <v>47</v>
      </c>
      <c r="AK45" s="61">
        <v>47</v>
      </c>
      <c r="AL45" s="93">
        <v>44</v>
      </c>
      <c r="AM45" s="61">
        <v>50</v>
      </c>
      <c r="AN45" s="61">
        <v>45</v>
      </c>
      <c r="AO45" s="61">
        <v>50</v>
      </c>
      <c r="AP45" s="61">
        <v>47</v>
      </c>
      <c r="AQ45" s="61">
        <v>54</v>
      </c>
      <c r="AR45" s="61">
        <v>42</v>
      </c>
      <c r="AS45" s="61">
        <v>48</v>
      </c>
      <c r="AT45" s="61">
        <v>57.999999999999993</v>
      </c>
      <c r="AU45" s="61">
        <v>45</v>
      </c>
      <c r="AV45" s="61">
        <v>46</v>
      </c>
      <c r="AW45" s="66">
        <v>46</v>
      </c>
      <c r="AX45" s="93">
        <v>49</v>
      </c>
      <c r="AY45" s="61">
        <v>50</v>
      </c>
      <c r="AZ45" s="61">
        <v>48</v>
      </c>
      <c r="BA45" s="61">
        <v>47</v>
      </c>
      <c r="BB45" s="61">
        <v>53</v>
      </c>
      <c r="BC45" s="61">
        <v>48</v>
      </c>
      <c r="BD45" s="61">
        <v>47</v>
      </c>
      <c r="BE45" s="61">
        <v>54</v>
      </c>
      <c r="BF45" s="61">
        <v>52</v>
      </c>
      <c r="BG45" s="61">
        <v>47</v>
      </c>
      <c r="BH45" s="61">
        <v>55.000000000000007</v>
      </c>
      <c r="BI45" s="66">
        <v>47</v>
      </c>
      <c r="BJ45" s="93">
        <v>52</v>
      </c>
      <c r="BK45" s="61">
        <v>47</v>
      </c>
      <c r="BL45" s="61">
        <v>56.000000000000007</v>
      </c>
      <c r="BM45" s="61">
        <v>51</v>
      </c>
      <c r="BN45" s="61">
        <v>48</v>
      </c>
      <c r="BO45" s="61">
        <v>53</v>
      </c>
      <c r="BP45" s="61">
        <v>42</v>
      </c>
      <c r="BQ45" s="61"/>
      <c r="BR45" s="61"/>
      <c r="BS45" s="61"/>
      <c r="BT45" s="61"/>
      <c r="BU45" s="66"/>
    </row>
    <row r="46" spans="1:73" ht="25.5" x14ac:dyDescent="0.25">
      <c r="A46" s="14" t="s">
        <v>47</v>
      </c>
      <c r="B46" s="61"/>
      <c r="C46" s="15">
        <v>23</v>
      </c>
      <c r="D46" s="27">
        <v>30</v>
      </c>
      <c r="E46" s="27">
        <v>27</v>
      </c>
      <c r="F46" s="61">
        <v>28</v>
      </c>
      <c r="G46" s="61">
        <v>26</v>
      </c>
      <c r="H46" s="61">
        <v>26</v>
      </c>
      <c r="I46" s="61">
        <v>14</v>
      </c>
      <c r="J46" s="61">
        <v>18</v>
      </c>
      <c r="K46" s="61">
        <v>28</v>
      </c>
      <c r="L46" s="61">
        <v>24</v>
      </c>
      <c r="M46" s="66">
        <v>28</v>
      </c>
      <c r="N46" s="65">
        <v>22</v>
      </c>
      <c r="O46" s="61">
        <v>18</v>
      </c>
      <c r="P46" s="61">
        <v>20</v>
      </c>
      <c r="Q46" s="61">
        <v>21</v>
      </c>
      <c r="R46" s="61">
        <v>26</v>
      </c>
      <c r="S46" s="61">
        <v>23</v>
      </c>
      <c r="T46" s="61">
        <v>24</v>
      </c>
      <c r="U46" s="61">
        <v>23</v>
      </c>
      <c r="V46" s="61">
        <v>21</v>
      </c>
      <c r="W46" s="61">
        <v>28.000000000000004</v>
      </c>
      <c r="X46" s="61">
        <v>23</v>
      </c>
      <c r="Y46" s="85">
        <v>28</v>
      </c>
      <c r="Z46" s="93">
        <v>24</v>
      </c>
      <c r="AA46" s="61">
        <v>20</v>
      </c>
      <c r="AB46" s="61">
        <v>22</v>
      </c>
      <c r="AC46" s="61">
        <v>25</v>
      </c>
      <c r="AD46" s="61">
        <v>22</v>
      </c>
      <c r="AE46" s="61">
        <v>27</v>
      </c>
      <c r="AF46" s="61">
        <v>23</v>
      </c>
      <c r="AG46" s="61">
        <v>21</v>
      </c>
      <c r="AH46" s="61">
        <v>28.000000000000004</v>
      </c>
      <c r="AI46" s="61">
        <v>22</v>
      </c>
      <c r="AJ46" s="61">
        <v>19</v>
      </c>
      <c r="AK46" s="61">
        <v>17</v>
      </c>
      <c r="AL46" s="93">
        <v>20</v>
      </c>
      <c r="AM46" s="61">
        <v>14.000000000000002</v>
      </c>
      <c r="AN46" s="61">
        <v>26</v>
      </c>
      <c r="AO46" s="61">
        <v>26</v>
      </c>
      <c r="AP46" s="61">
        <v>26</v>
      </c>
      <c r="AQ46" s="61">
        <v>17</v>
      </c>
      <c r="AR46" s="61">
        <v>22</v>
      </c>
      <c r="AS46" s="61">
        <v>21</v>
      </c>
      <c r="AT46" s="61">
        <v>17</v>
      </c>
      <c r="AU46" s="61">
        <v>21</v>
      </c>
      <c r="AV46" s="61">
        <v>21</v>
      </c>
      <c r="AW46" s="66">
        <v>25</v>
      </c>
      <c r="AX46" s="93">
        <v>18</v>
      </c>
      <c r="AY46" s="61">
        <v>23</v>
      </c>
      <c r="AZ46" s="61">
        <v>24</v>
      </c>
      <c r="BA46" s="61">
        <v>19</v>
      </c>
      <c r="BB46" s="61">
        <v>21</v>
      </c>
      <c r="BC46" s="61">
        <v>21</v>
      </c>
      <c r="BD46" s="61">
        <v>19</v>
      </c>
      <c r="BE46" s="61">
        <v>20</v>
      </c>
      <c r="BF46" s="61">
        <v>19</v>
      </c>
      <c r="BG46" s="61">
        <v>16</v>
      </c>
      <c r="BH46" s="61">
        <v>15</v>
      </c>
      <c r="BI46" s="66">
        <v>22</v>
      </c>
      <c r="BJ46" s="93">
        <v>22</v>
      </c>
      <c r="BK46" s="61">
        <v>20</v>
      </c>
      <c r="BL46" s="61">
        <v>13</v>
      </c>
      <c r="BM46" s="61">
        <v>19</v>
      </c>
      <c r="BN46" s="61">
        <v>18</v>
      </c>
      <c r="BO46" s="61">
        <v>21</v>
      </c>
      <c r="BP46" s="61">
        <v>25</v>
      </c>
      <c r="BQ46" s="61"/>
      <c r="BR46" s="61"/>
      <c r="BS46" s="61"/>
      <c r="BT46" s="61"/>
      <c r="BU46" s="66"/>
    </row>
    <row r="47" spans="1:73" ht="15.75" thickBot="1" x14ac:dyDescent="0.3">
      <c r="A47" s="22"/>
      <c r="C47" s="44"/>
      <c r="D47" s="45"/>
      <c r="E47" s="45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6" t="s">
        <v>48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83"/>
      <c r="Z48" s="89"/>
      <c r="AL48" s="89"/>
      <c r="AW48" s="74"/>
      <c r="AX48" s="89"/>
      <c r="BI48" s="74"/>
      <c r="BJ48" s="89"/>
      <c r="BU48" s="74"/>
    </row>
    <row r="49" spans="1:73" x14ac:dyDescent="0.25">
      <c r="A49" s="25" t="s">
        <v>49</v>
      </c>
      <c r="B49" s="18">
        <v>47</v>
      </c>
      <c r="C49" s="18">
        <v>48</v>
      </c>
      <c r="D49" s="26">
        <v>42</v>
      </c>
      <c r="E49" s="26">
        <v>43</v>
      </c>
      <c r="F49" s="62">
        <v>44</v>
      </c>
      <c r="G49" s="62">
        <v>48</v>
      </c>
      <c r="H49" s="62">
        <v>43</v>
      </c>
      <c r="I49" s="62">
        <v>52</v>
      </c>
      <c r="J49" s="62">
        <v>67</v>
      </c>
      <c r="K49" s="62">
        <v>63</v>
      </c>
      <c r="L49" s="62">
        <v>55.000000000000007</v>
      </c>
      <c r="M49" s="75">
        <v>45</v>
      </c>
      <c r="N49" s="65">
        <v>50</v>
      </c>
      <c r="O49" s="61">
        <v>55.000000000000007</v>
      </c>
      <c r="P49" s="61">
        <v>44</v>
      </c>
      <c r="Q49" s="61">
        <v>53</v>
      </c>
      <c r="R49" s="61">
        <v>48</v>
      </c>
      <c r="S49" s="61">
        <v>43</v>
      </c>
      <c r="T49" s="61">
        <v>47</v>
      </c>
      <c r="U49" s="61">
        <v>55.000000000000007</v>
      </c>
      <c r="V49" s="61">
        <v>48</v>
      </c>
      <c r="W49" s="61">
        <v>38</v>
      </c>
      <c r="X49" s="61">
        <v>45</v>
      </c>
      <c r="Y49" s="85">
        <v>45</v>
      </c>
      <c r="Z49" s="93">
        <v>49</v>
      </c>
      <c r="AA49" s="61">
        <v>47</v>
      </c>
      <c r="AB49" s="61">
        <v>47</v>
      </c>
      <c r="AC49" s="61">
        <v>49</v>
      </c>
      <c r="AD49" s="61">
        <v>42</v>
      </c>
      <c r="AE49" s="61">
        <v>39</v>
      </c>
      <c r="AF49" s="61">
        <v>47</v>
      </c>
      <c r="AG49" s="61">
        <v>55.000000000000007</v>
      </c>
      <c r="AH49" s="61">
        <v>48</v>
      </c>
      <c r="AI49" s="61">
        <v>46</v>
      </c>
      <c r="AJ49" s="61">
        <v>56.000000000000007</v>
      </c>
      <c r="AK49" s="61">
        <v>46</v>
      </c>
      <c r="AL49" s="93">
        <v>47</v>
      </c>
      <c r="AM49" s="61">
        <v>56.000000000000007</v>
      </c>
      <c r="AN49" s="61">
        <v>50</v>
      </c>
      <c r="AO49" s="61">
        <v>52</v>
      </c>
      <c r="AP49" s="61">
        <v>47</v>
      </c>
      <c r="AQ49" s="61">
        <v>52</v>
      </c>
      <c r="AR49" s="61">
        <v>51</v>
      </c>
      <c r="AS49" s="61">
        <v>52</v>
      </c>
      <c r="AT49" s="61">
        <v>61</v>
      </c>
      <c r="AU49" s="61">
        <v>50</v>
      </c>
      <c r="AV49" s="61">
        <v>52</v>
      </c>
      <c r="AW49" s="66">
        <v>40</v>
      </c>
      <c r="AX49" s="93">
        <v>49</v>
      </c>
      <c r="AY49" s="61">
        <v>48</v>
      </c>
      <c r="AZ49" s="61">
        <v>47</v>
      </c>
      <c r="BA49" s="61">
        <v>52</v>
      </c>
      <c r="BB49" s="61">
        <v>49</v>
      </c>
      <c r="BC49" s="61">
        <v>44</v>
      </c>
      <c r="BD49" s="61">
        <v>42</v>
      </c>
      <c r="BE49" s="61">
        <v>40</v>
      </c>
      <c r="BF49" s="61">
        <v>46</v>
      </c>
      <c r="BG49" s="61">
        <v>43</v>
      </c>
      <c r="BH49" s="61">
        <v>45</v>
      </c>
      <c r="BI49" s="66">
        <v>45</v>
      </c>
      <c r="BJ49" s="93">
        <v>45</v>
      </c>
      <c r="BK49" s="61">
        <v>43</v>
      </c>
      <c r="BL49" s="61">
        <v>41</v>
      </c>
      <c r="BM49" s="61">
        <v>45</v>
      </c>
      <c r="BN49" s="61">
        <v>45</v>
      </c>
      <c r="BO49" s="61">
        <v>51</v>
      </c>
      <c r="BP49" s="61">
        <v>51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27</v>
      </c>
      <c r="D50" s="19">
        <v>29</v>
      </c>
      <c r="E50" s="19">
        <v>26</v>
      </c>
      <c r="F50" s="61">
        <v>30</v>
      </c>
      <c r="G50" s="61">
        <v>27</v>
      </c>
      <c r="H50" s="61">
        <v>28.000000000000004</v>
      </c>
      <c r="I50" s="61">
        <v>29</v>
      </c>
      <c r="J50" s="61">
        <v>16</v>
      </c>
      <c r="K50" s="61">
        <v>22</v>
      </c>
      <c r="L50" s="61">
        <v>25</v>
      </c>
      <c r="M50" s="66">
        <v>29</v>
      </c>
      <c r="N50" s="65">
        <v>34</v>
      </c>
      <c r="O50" s="61">
        <v>21</v>
      </c>
      <c r="P50" s="61">
        <v>33</v>
      </c>
      <c r="Q50" s="61">
        <v>26</v>
      </c>
      <c r="R50" s="61">
        <v>31</v>
      </c>
      <c r="S50" s="61">
        <v>34</v>
      </c>
      <c r="T50" s="61">
        <v>38</v>
      </c>
      <c r="U50" s="61">
        <v>25</v>
      </c>
      <c r="V50" s="61">
        <v>32</v>
      </c>
      <c r="W50" s="61">
        <v>34</v>
      </c>
      <c r="X50" s="61">
        <v>32</v>
      </c>
      <c r="Y50" s="85">
        <v>36</v>
      </c>
      <c r="Z50" s="93">
        <v>30</v>
      </c>
      <c r="AA50" s="61">
        <v>28.000000000000004</v>
      </c>
      <c r="AB50" s="61">
        <v>33</v>
      </c>
      <c r="AC50" s="61">
        <v>31</v>
      </c>
      <c r="AD50" s="61">
        <v>38</v>
      </c>
      <c r="AE50" s="61">
        <v>37</v>
      </c>
      <c r="AF50" s="61">
        <v>35</v>
      </c>
      <c r="AG50" s="61">
        <v>28.999999999999996</v>
      </c>
      <c r="AH50" s="61">
        <v>34</v>
      </c>
      <c r="AI50" s="61">
        <v>37</v>
      </c>
      <c r="AJ50" s="61">
        <v>26</v>
      </c>
      <c r="AK50" s="61">
        <v>36</v>
      </c>
      <c r="AL50" s="93">
        <v>33</v>
      </c>
      <c r="AM50" s="61">
        <v>24</v>
      </c>
      <c r="AN50" s="61">
        <v>26</v>
      </c>
      <c r="AO50" s="61">
        <v>30</v>
      </c>
      <c r="AP50" s="61">
        <v>34</v>
      </c>
      <c r="AQ50" s="61">
        <v>26</v>
      </c>
      <c r="AR50" s="61">
        <v>31</v>
      </c>
      <c r="AS50" s="61">
        <v>23</v>
      </c>
      <c r="AT50" s="61">
        <v>24</v>
      </c>
      <c r="AU50" s="61">
        <v>35</v>
      </c>
      <c r="AV50" s="61">
        <v>28.000000000000004</v>
      </c>
      <c r="AW50" s="66">
        <v>37</v>
      </c>
      <c r="AX50" s="93">
        <v>33</v>
      </c>
      <c r="AY50" s="61">
        <v>30</v>
      </c>
      <c r="AZ50" s="61">
        <v>31</v>
      </c>
      <c r="BA50" s="61">
        <v>22</v>
      </c>
      <c r="BB50" s="61">
        <v>28.999999999999996</v>
      </c>
      <c r="BC50" s="61">
        <v>33</v>
      </c>
      <c r="BD50" s="61">
        <v>35</v>
      </c>
      <c r="BE50" s="61">
        <v>39</v>
      </c>
      <c r="BF50" s="61">
        <v>34</v>
      </c>
      <c r="BG50" s="61">
        <v>31</v>
      </c>
      <c r="BH50" s="61">
        <v>33</v>
      </c>
      <c r="BI50" s="66">
        <v>34</v>
      </c>
      <c r="BJ50" s="93">
        <v>38</v>
      </c>
      <c r="BK50" s="61">
        <v>37</v>
      </c>
      <c r="BL50" s="61">
        <v>40</v>
      </c>
      <c r="BM50" s="61">
        <v>37</v>
      </c>
      <c r="BN50" s="61">
        <v>36</v>
      </c>
      <c r="BO50" s="61">
        <v>30</v>
      </c>
      <c r="BP50" s="61">
        <v>31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19</v>
      </c>
      <c r="C51" s="14">
        <v>14.000000000000002</v>
      </c>
      <c r="D51" s="19">
        <v>18</v>
      </c>
      <c r="E51" s="19">
        <v>20</v>
      </c>
      <c r="F51" s="61">
        <v>18</v>
      </c>
      <c r="G51" s="61">
        <v>19</v>
      </c>
      <c r="H51" s="61">
        <v>17</v>
      </c>
      <c r="I51" s="61">
        <v>14</v>
      </c>
      <c r="J51" s="61">
        <v>10</v>
      </c>
      <c r="K51" s="61">
        <v>12</v>
      </c>
      <c r="L51" s="61">
        <v>17</v>
      </c>
      <c r="M51" s="66">
        <v>19</v>
      </c>
      <c r="N51" s="65">
        <v>12</v>
      </c>
      <c r="O51" s="61">
        <v>16</v>
      </c>
      <c r="P51" s="61">
        <v>18</v>
      </c>
      <c r="Q51" s="61">
        <v>15</v>
      </c>
      <c r="R51" s="61">
        <v>17</v>
      </c>
      <c r="S51" s="61">
        <v>16</v>
      </c>
      <c r="T51" s="61">
        <v>9</v>
      </c>
      <c r="U51" s="61">
        <v>16</v>
      </c>
      <c r="V51" s="61">
        <v>15</v>
      </c>
      <c r="W51" s="61">
        <v>17</v>
      </c>
      <c r="X51" s="61">
        <v>16</v>
      </c>
      <c r="Y51" s="85">
        <v>16</v>
      </c>
      <c r="Z51" s="93">
        <v>13</v>
      </c>
      <c r="AA51" s="61">
        <v>16</v>
      </c>
      <c r="AB51" s="61">
        <v>8</v>
      </c>
      <c r="AC51" s="61">
        <v>14.000000000000002</v>
      </c>
      <c r="AD51" s="61">
        <v>14</v>
      </c>
      <c r="AE51" s="61">
        <v>14.000000000000002</v>
      </c>
      <c r="AF51" s="61">
        <v>10</v>
      </c>
      <c r="AG51" s="61">
        <v>8</v>
      </c>
      <c r="AH51" s="61">
        <v>10</v>
      </c>
      <c r="AI51" s="61">
        <v>11</v>
      </c>
      <c r="AJ51" s="61">
        <v>10</v>
      </c>
      <c r="AK51" s="61">
        <v>15</v>
      </c>
      <c r="AL51" s="93">
        <v>11</v>
      </c>
      <c r="AM51" s="61">
        <v>14.000000000000002</v>
      </c>
      <c r="AN51" s="61">
        <v>16</v>
      </c>
      <c r="AO51" s="61">
        <v>11</v>
      </c>
      <c r="AP51" s="61">
        <v>12</v>
      </c>
      <c r="AQ51" s="61">
        <v>17</v>
      </c>
      <c r="AR51" s="61">
        <v>11</v>
      </c>
      <c r="AS51" s="61">
        <v>15</v>
      </c>
      <c r="AT51" s="61">
        <v>8</v>
      </c>
      <c r="AU51" s="61">
        <v>11</v>
      </c>
      <c r="AV51" s="61">
        <v>12</v>
      </c>
      <c r="AW51" s="66">
        <v>15</v>
      </c>
      <c r="AX51" s="93">
        <v>13</v>
      </c>
      <c r="AY51" s="61">
        <v>11</v>
      </c>
      <c r="AZ51" s="61">
        <v>14.000000000000002</v>
      </c>
      <c r="BA51" s="61">
        <v>20</v>
      </c>
      <c r="BB51" s="61">
        <v>19</v>
      </c>
      <c r="BC51" s="61">
        <v>18</v>
      </c>
      <c r="BD51" s="61">
        <v>17</v>
      </c>
      <c r="BE51" s="61">
        <v>16</v>
      </c>
      <c r="BF51" s="61">
        <v>15</v>
      </c>
      <c r="BG51" s="61">
        <v>17</v>
      </c>
      <c r="BH51" s="61">
        <v>16</v>
      </c>
      <c r="BI51" s="66">
        <v>14.000000000000002</v>
      </c>
      <c r="BJ51" s="93">
        <v>8</v>
      </c>
      <c r="BK51" s="61">
        <v>14.000000000000002</v>
      </c>
      <c r="BL51" s="61">
        <v>14.000000000000002</v>
      </c>
      <c r="BM51" s="61">
        <v>13</v>
      </c>
      <c r="BN51" s="61">
        <v>13</v>
      </c>
      <c r="BO51" s="61">
        <v>13</v>
      </c>
      <c r="BP51" s="61">
        <v>10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9</v>
      </c>
      <c r="C52" s="14">
        <v>11</v>
      </c>
      <c r="D52" s="19">
        <v>11</v>
      </c>
      <c r="E52" s="19">
        <v>11</v>
      </c>
      <c r="F52" s="61">
        <v>8</v>
      </c>
      <c r="G52" s="61">
        <v>6</v>
      </c>
      <c r="H52" s="61">
        <v>12</v>
      </c>
      <c r="I52" s="61">
        <v>5</v>
      </c>
      <c r="J52" s="61">
        <v>7.0000000000000009</v>
      </c>
      <c r="K52" s="61">
        <v>3</v>
      </c>
      <c r="L52" s="61">
        <v>3</v>
      </c>
      <c r="M52" s="66">
        <v>7</v>
      </c>
      <c r="N52" s="65">
        <v>4</v>
      </c>
      <c r="O52" s="61">
        <v>8</v>
      </c>
      <c r="P52" s="61">
        <v>5</v>
      </c>
      <c r="Q52" s="61">
        <v>6</v>
      </c>
      <c r="R52" s="61">
        <v>4</v>
      </c>
      <c r="S52" s="61">
        <v>7.0000000000000009</v>
      </c>
      <c r="T52" s="61">
        <v>6</v>
      </c>
      <c r="U52" s="61">
        <v>4</v>
      </c>
      <c r="V52" s="61">
        <v>5</v>
      </c>
      <c r="W52" s="61">
        <v>11</v>
      </c>
      <c r="X52" s="61">
        <v>7.0000000000000009</v>
      </c>
      <c r="Y52" s="85">
        <v>3</v>
      </c>
      <c r="Z52" s="93">
        <v>8</v>
      </c>
      <c r="AA52" s="61">
        <v>9</v>
      </c>
      <c r="AB52" s="61">
        <v>12</v>
      </c>
      <c r="AC52" s="61">
        <v>6</v>
      </c>
      <c r="AD52" s="61">
        <v>6</v>
      </c>
      <c r="AE52" s="61">
        <v>10</v>
      </c>
      <c r="AF52" s="61">
        <v>8</v>
      </c>
      <c r="AG52" s="61">
        <v>8</v>
      </c>
      <c r="AH52" s="61">
        <v>8</v>
      </c>
      <c r="AI52" s="61">
        <v>6</v>
      </c>
      <c r="AJ52" s="61">
        <v>8</v>
      </c>
      <c r="AK52" s="61">
        <v>3</v>
      </c>
      <c r="AL52" s="93">
        <v>9</v>
      </c>
      <c r="AM52" s="61">
        <v>6</v>
      </c>
      <c r="AN52" s="61">
        <v>8</v>
      </c>
      <c r="AO52" s="61">
        <v>7.0000000000000009</v>
      </c>
      <c r="AP52" s="61">
        <v>7.0000000000000009</v>
      </c>
      <c r="AQ52" s="61">
        <v>5</v>
      </c>
      <c r="AR52" s="61">
        <v>7</v>
      </c>
      <c r="AS52" s="61">
        <v>10</v>
      </c>
      <c r="AT52" s="61">
        <v>7.0000000000000009</v>
      </c>
      <c r="AU52" s="61">
        <v>4</v>
      </c>
      <c r="AV52" s="61">
        <v>8</v>
      </c>
      <c r="AW52" s="66">
        <v>8</v>
      </c>
      <c r="AX52" s="93">
        <v>5</v>
      </c>
      <c r="AY52" s="61">
        <v>11</v>
      </c>
      <c r="AZ52" s="61">
        <v>8</v>
      </c>
      <c r="BA52" s="61">
        <v>6</v>
      </c>
      <c r="BB52" s="61">
        <v>3</v>
      </c>
      <c r="BC52" s="61">
        <v>5</v>
      </c>
      <c r="BD52" s="61">
        <v>6</v>
      </c>
      <c r="BE52" s="61">
        <v>5</v>
      </c>
      <c r="BF52" s="61">
        <v>5</v>
      </c>
      <c r="BG52" s="61">
        <v>9</v>
      </c>
      <c r="BH52" s="61">
        <v>6</v>
      </c>
      <c r="BI52" s="66">
        <v>7.0000000000000009</v>
      </c>
      <c r="BJ52" s="93">
        <v>9</v>
      </c>
      <c r="BK52" s="61">
        <v>6</v>
      </c>
      <c r="BL52" s="61">
        <v>5</v>
      </c>
      <c r="BM52" s="61">
        <v>5</v>
      </c>
      <c r="BN52" s="61">
        <v>6</v>
      </c>
      <c r="BO52" s="61">
        <v>6</v>
      </c>
      <c r="BP52" s="61">
        <v>8</v>
      </c>
      <c r="BQ52" s="61"/>
      <c r="BR52" s="61"/>
      <c r="BS52" s="61"/>
      <c r="BT52" s="61"/>
      <c r="BU52" s="66"/>
    </row>
    <row r="53" spans="1:73" ht="15.75" thickBot="1" x14ac:dyDescent="0.3">
      <c r="C53" s="22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9</v>
      </c>
      <c r="AN56" s="61">
        <v>7</v>
      </c>
      <c r="AO56" s="61">
        <v>6</v>
      </c>
      <c r="AP56" s="61">
        <v>6</v>
      </c>
      <c r="AQ56" s="61">
        <v>9</v>
      </c>
      <c r="AR56" s="61">
        <v>4</v>
      </c>
      <c r="AS56" s="61">
        <v>3</v>
      </c>
      <c r="AT56" s="61">
        <v>6</v>
      </c>
      <c r="AU56" s="61">
        <v>5</v>
      </c>
      <c r="AV56" s="61">
        <v>4</v>
      </c>
      <c r="AW56" s="105">
        <v>1</v>
      </c>
      <c r="AX56" s="65">
        <v>4</v>
      </c>
      <c r="AY56" s="61">
        <v>4</v>
      </c>
      <c r="AZ56" s="61">
        <v>5</v>
      </c>
      <c r="BA56" s="61">
        <v>6</v>
      </c>
      <c r="BB56" s="61">
        <v>5</v>
      </c>
      <c r="BC56" s="61">
        <v>3</v>
      </c>
      <c r="BD56" s="61">
        <v>3</v>
      </c>
      <c r="BE56" s="61">
        <v>4</v>
      </c>
      <c r="BF56" s="61">
        <v>2</v>
      </c>
      <c r="BG56" s="61">
        <v>4</v>
      </c>
      <c r="BH56" s="73">
        <v>5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>
        <v>1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20</v>
      </c>
      <c r="AN57" s="61">
        <v>28</v>
      </c>
      <c r="AO57" s="61">
        <v>28</v>
      </c>
      <c r="AP57" s="61">
        <v>22</v>
      </c>
      <c r="AQ57" s="61">
        <v>17</v>
      </c>
      <c r="AR57" s="61">
        <v>14</v>
      </c>
      <c r="AS57" s="61">
        <v>15</v>
      </c>
      <c r="AT57" s="61">
        <v>10</v>
      </c>
      <c r="AU57" s="61">
        <v>12</v>
      </c>
      <c r="AV57" s="61">
        <v>7</v>
      </c>
      <c r="AW57" s="105">
        <v>10</v>
      </c>
      <c r="AX57" s="61">
        <v>15</v>
      </c>
      <c r="AY57" s="61">
        <v>22</v>
      </c>
      <c r="AZ57" s="61">
        <v>29</v>
      </c>
      <c r="BA57" s="61">
        <v>23</v>
      </c>
      <c r="BB57" s="61">
        <v>17</v>
      </c>
      <c r="BC57" s="61">
        <v>17</v>
      </c>
      <c r="BD57" s="61">
        <v>15</v>
      </c>
      <c r="BE57" s="61">
        <v>18</v>
      </c>
      <c r="BF57" s="61">
        <v>17</v>
      </c>
      <c r="BG57" s="61">
        <v>22</v>
      </c>
      <c r="BH57" s="73">
        <v>7</v>
      </c>
      <c r="BI57" s="105">
        <v>10</v>
      </c>
      <c r="BJ57" s="61">
        <v>15</v>
      </c>
      <c r="BK57" s="152"/>
      <c r="BL57" s="152"/>
      <c r="BM57" s="61">
        <v>14</v>
      </c>
      <c r="BN57" s="152"/>
      <c r="BO57" s="152"/>
      <c r="BP57" s="61">
        <v>12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44</v>
      </c>
      <c r="AN58" s="61">
        <v>42</v>
      </c>
      <c r="AO58" s="61">
        <v>39</v>
      </c>
      <c r="AP58" s="61">
        <v>51</v>
      </c>
      <c r="AQ58" s="61">
        <v>52</v>
      </c>
      <c r="AR58" s="61">
        <v>52</v>
      </c>
      <c r="AS58" s="61">
        <v>52</v>
      </c>
      <c r="AT58" s="61">
        <v>57</v>
      </c>
      <c r="AU58" s="61">
        <v>53</v>
      </c>
      <c r="AV58" s="61">
        <v>50</v>
      </c>
      <c r="AW58" s="105">
        <v>47</v>
      </c>
      <c r="AX58" s="61">
        <v>48</v>
      </c>
      <c r="AY58" s="61">
        <v>46</v>
      </c>
      <c r="AZ58" s="61">
        <v>46</v>
      </c>
      <c r="BA58" s="61">
        <v>51</v>
      </c>
      <c r="BB58" s="61">
        <v>54</v>
      </c>
      <c r="BC58" s="61">
        <v>49</v>
      </c>
      <c r="BD58" s="61">
        <v>56</v>
      </c>
      <c r="BE58" s="61">
        <v>57</v>
      </c>
      <c r="BF58" s="61">
        <v>59</v>
      </c>
      <c r="BG58" s="61">
        <v>48</v>
      </c>
      <c r="BH58" s="73">
        <v>61</v>
      </c>
      <c r="BI58" s="105">
        <v>54</v>
      </c>
      <c r="BJ58" s="61">
        <v>56</v>
      </c>
      <c r="BK58" s="152"/>
      <c r="BL58" s="152"/>
      <c r="BM58" s="61">
        <v>44</v>
      </c>
      <c r="BN58" s="152"/>
      <c r="BO58" s="152"/>
      <c r="BP58" s="61">
        <v>50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11</v>
      </c>
      <c r="AN59" s="61">
        <v>10</v>
      </c>
      <c r="AO59" s="61">
        <v>13</v>
      </c>
      <c r="AP59" s="61">
        <v>11</v>
      </c>
      <c r="AQ59" s="61">
        <v>12</v>
      </c>
      <c r="AR59" s="61">
        <v>16</v>
      </c>
      <c r="AS59" s="61">
        <v>19</v>
      </c>
      <c r="AT59" s="61">
        <v>14</v>
      </c>
      <c r="AU59" s="61">
        <v>18</v>
      </c>
      <c r="AV59" s="61">
        <v>25</v>
      </c>
      <c r="AW59" s="105">
        <v>27</v>
      </c>
      <c r="AX59" s="61">
        <v>19</v>
      </c>
      <c r="AY59" s="61">
        <v>14</v>
      </c>
      <c r="AZ59" s="61">
        <v>8</v>
      </c>
      <c r="BA59" s="61">
        <v>7</v>
      </c>
      <c r="BB59" s="61">
        <v>11</v>
      </c>
      <c r="BC59" s="61">
        <v>16</v>
      </c>
      <c r="BD59" s="61">
        <v>15</v>
      </c>
      <c r="BE59" s="61">
        <v>12</v>
      </c>
      <c r="BF59" s="61">
        <v>12</v>
      </c>
      <c r="BG59" s="61">
        <v>17</v>
      </c>
      <c r="BH59" s="73">
        <v>14</v>
      </c>
      <c r="BI59" s="105">
        <v>16</v>
      </c>
      <c r="BJ59" s="61">
        <v>14</v>
      </c>
      <c r="BK59" s="152"/>
      <c r="BL59" s="152"/>
      <c r="BM59" s="61">
        <v>17</v>
      </c>
      <c r="BN59" s="152"/>
      <c r="BO59" s="152"/>
      <c r="BP59" s="61">
        <v>24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3</v>
      </c>
      <c r="AO60" s="61">
        <v>5</v>
      </c>
      <c r="AP60" s="61">
        <v>6</v>
      </c>
      <c r="AQ60" s="61">
        <v>4</v>
      </c>
      <c r="AR60" s="61">
        <v>9</v>
      </c>
      <c r="AS60" s="61">
        <v>5</v>
      </c>
      <c r="AT60" s="61">
        <v>6</v>
      </c>
      <c r="AU60" s="61">
        <v>5</v>
      </c>
      <c r="AV60" s="61">
        <v>9</v>
      </c>
      <c r="AW60" s="66">
        <v>12</v>
      </c>
      <c r="AX60" s="61">
        <v>9</v>
      </c>
      <c r="AY60" s="61">
        <v>8</v>
      </c>
      <c r="AZ60" s="61">
        <v>7</v>
      </c>
      <c r="BA60" s="61">
        <v>7</v>
      </c>
      <c r="BB60" s="61">
        <v>6</v>
      </c>
      <c r="BC60" s="61">
        <v>9</v>
      </c>
      <c r="BD60" s="61">
        <v>6</v>
      </c>
      <c r="BE60" s="61">
        <v>5</v>
      </c>
      <c r="BF60" s="61">
        <v>7</v>
      </c>
      <c r="BG60" s="61">
        <v>6</v>
      </c>
      <c r="BH60" s="73">
        <v>6</v>
      </c>
      <c r="BI60" s="66">
        <v>10</v>
      </c>
      <c r="BJ60" s="61">
        <v>5</v>
      </c>
      <c r="BK60" s="152"/>
      <c r="BL60" s="152"/>
      <c r="BM60" s="61">
        <v>7</v>
      </c>
      <c r="BN60" s="152"/>
      <c r="BO60" s="152"/>
      <c r="BP60" s="61">
        <v>3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10</v>
      </c>
      <c r="AO61" s="61">
        <v>9</v>
      </c>
      <c r="AP61" s="61">
        <v>4</v>
      </c>
      <c r="AQ61" s="61">
        <v>6</v>
      </c>
      <c r="AR61" s="61">
        <v>5</v>
      </c>
      <c r="AS61" s="61">
        <v>6</v>
      </c>
      <c r="AT61" s="61">
        <v>7</v>
      </c>
      <c r="AU61" s="61">
        <v>7</v>
      </c>
      <c r="AV61" s="61">
        <v>5</v>
      </c>
      <c r="AW61" s="66">
        <v>3</v>
      </c>
      <c r="AX61" s="61">
        <v>5</v>
      </c>
      <c r="AY61" s="61">
        <v>6</v>
      </c>
      <c r="AZ61" s="61">
        <v>5</v>
      </c>
      <c r="BA61" s="61">
        <v>6</v>
      </c>
      <c r="BB61" s="61">
        <v>7</v>
      </c>
      <c r="BC61" s="61">
        <v>6</v>
      </c>
      <c r="BD61" s="61">
        <v>5</v>
      </c>
      <c r="BE61" s="61">
        <v>4</v>
      </c>
      <c r="BF61" s="61">
        <v>3</v>
      </c>
      <c r="BG61" s="61">
        <v>3</v>
      </c>
      <c r="BH61" s="73">
        <v>7</v>
      </c>
      <c r="BI61" s="66">
        <v>7</v>
      </c>
      <c r="BJ61" s="61">
        <v>6</v>
      </c>
      <c r="BK61" s="152"/>
      <c r="BL61" s="152"/>
      <c r="BM61" s="61">
        <v>11</v>
      </c>
      <c r="BN61" s="152"/>
      <c r="BO61" s="152"/>
      <c r="BP61" s="61">
        <v>10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5</v>
      </c>
      <c r="AN63" s="61">
        <v>6</v>
      </c>
      <c r="AO63" s="61">
        <v>5</v>
      </c>
      <c r="AP63" s="61">
        <v>2</v>
      </c>
      <c r="AQ63" s="61">
        <v>2</v>
      </c>
      <c r="AR63" s="61">
        <v>3</v>
      </c>
      <c r="AS63" s="61">
        <v>1</v>
      </c>
      <c r="AT63" s="73">
        <v>3</v>
      </c>
      <c r="AU63" s="61">
        <v>2</v>
      </c>
      <c r="AV63" s="61">
        <v>0</v>
      </c>
      <c r="AW63" s="66">
        <v>2</v>
      </c>
      <c r="AX63" s="65">
        <v>3</v>
      </c>
      <c r="AY63" s="61">
        <v>3</v>
      </c>
      <c r="AZ63" s="61">
        <v>4</v>
      </c>
      <c r="BA63" s="61">
        <v>3</v>
      </c>
      <c r="BB63" s="61">
        <v>3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1</v>
      </c>
      <c r="BJ63" s="65">
        <v>3</v>
      </c>
      <c r="BK63" s="152"/>
      <c r="BL63" s="152"/>
      <c r="BM63" s="61">
        <v>3</v>
      </c>
      <c r="BN63" s="152"/>
      <c r="BO63" s="152"/>
      <c r="BP63" s="61">
        <v>0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19</v>
      </c>
      <c r="AN64" s="61">
        <v>21</v>
      </c>
      <c r="AO64" s="61">
        <v>21</v>
      </c>
      <c r="AP64" s="61">
        <v>17</v>
      </c>
      <c r="AQ64" s="61">
        <v>16</v>
      </c>
      <c r="AR64" s="61">
        <v>11</v>
      </c>
      <c r="AS64" s="61">
        <v>6</v>
      </c>
      <c r="AT64" s="73">
        <v>12</v>
      </c>
      <c r="AU64" s="61">
        <v>9</v>
      </c>
      <c r="AV64" s="61">
        <v>10</v>
      </c>
      <c r="AW64" s="66">
        <v>12</v>
      </c>
      <c r="AX64" s="65">
        <v>12</v>
      </c>
      <c r="AY64" s="61">
        <v>13</v>
      </c>
      <c r="AZ64" s="61">
        <v>20</v>
      </c>
      <c r="BA64" s="61">
        <v>16</v>
      </c>
      <c r="BB64" s="61">
        <v>17</v>
      </c>
      <c r="BC64" s="61">
        <v>10</v>
      </c>
      <c r="BD64" s="61">
        <v>9</v>
      </c>
      <c r="BE64" s="61">
        <v>12</v>
      </c>
      <c r="BF64" s="73">
        <v>10</v>
      </c>
      <c r="BG64" s="61">
        <v>9</v>
      </c>
      <c r="BH64" s="61">
        <v>9</v>
      </c>
      <c r="BI64" s="66">
        <v>11</v>
      </c>
      <c r="BJ64" s="65">
        <v>15</v>
      </c>
      <c r="BK64" s="152"/>
      <c r="BL64" s="152"/>
      <c r="BM64" s="61">
        <v>7</v>
      </c>
      <c r="BN64" s="152"/>
      <c r="BO64" s="152"/>
      <c r="BP64" s="61">
        <v>6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26</v>
      </c>
      <c r="AM65" s="61">
        <v>26</v>
      </c>
      <c r="AN65" s="61">
        <v>28</v>
      </c>
      <c r="AO65" s="61">
        <v>20</v>
      </c>
      <c r="AP65" s="61">
        <v>38</v>
      </c>
      <c r="AQ65" s="61">
        <v>30</v>
      </c>
      <c r="AR65" s="61">
        <v>32</v>
      </c>
      <c r="AS65" s="61">
        <v>31</v>
      </c>
      <c r="AT65" s="73">
        <v>31</v>
      </c>
      <c r="AU65" s="61">
        <v>29</v>
      </c>
      <c r="AV65" s="61">
        <v>25</v>
      </c>
      <c r="AW65" s="66">
        <v>26</v>
      </c>
      <c r="AX65" s="65">
        <v>26</v>
      </c>
      <c r="AY65" s="61">
        <v>24</v>
      </c>
      <c r="AZ65" s="61">
        <v>29</v>
      </c>
      <c r="BA65" s="61">
        <v>28</v>
      </c>
      <c r="BB65" s="61">
        <v>41</v>
      </c>
      <c r="BC65" s="61">
        <v>30</v>
      </c>
      <c r="BD65" s="61">
        <v>45</v>
      </c>
      <c r="BE65" s="61">
        <v>45</v>
      </c>
      <c r="BF65" s="73">
        <v>40</v>
      </c>
      <c r="BG65" s="61">
        <v>35</v>
      </c>
      <c r="BH65" s="61">
        <v>41</v>
      </c>
      <c r="BI65" s="66">
        <v>35</v>
      </c>
      <c r="BJ65" s="65">
        <v>38</v>
      </c>
      <c r="BK65" s="152"/>
      <c r="BL65" s="152"/>
      <c r="BM65" s="61">
        <v>30</v>
      </c>
      <c r="BN65" s="152"/>
      <c r="BO65" s="152"/>
      <c r="BP65" s="61">
        <v>35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22</v>
      </c>
      <c r="AM66" s="61">
        <v>18</v>
      </c>
      <c r="AN66" s="61">
        <v>19</v>
      </c>
      <c r="AO66" s="61">
        <v>25</v>
      </c>
      <c r="AP66" s="61">
        <v>21</v>
      </c>
      <c r="AQ66" s="61">
        <v>23</v>
      </c>
      <c r="AR66" s="61">
        <v>20</v>
      </c>
      <c r="AS66" s="61">
        <v>28.000000000000004</v>
      </c>
      <c r="AT66" s="73">
        <v>26</v>
      </c>
      <c r="AU66" s="61">
        <v>28</v>
      </c>
      <c r="AV66" s="61">
        <v>33</v>
      </c>
      <c r="AW66" s="66">
        <v>29</v>
      </c>
      <c r="AX66" s="65">
        <v>28</v>
      </c>
      <c r="AY66" s="61">
        <v>21</v>
      </c>
      <c r="AZ66" s="61">
        <v>22</v>
      </c>
      <c r="BA66" s="61">
        <v>21</v>
      </c>
      <c r="BB66" s="61">
        <v>17</v>
      </c>
      <c r="BC66" s="61">
        <v>19</v>
      </c>
      <c r="BD66" s="61">
        <v>23</v>
      </c>
      <c r="BE66" s="61">
        <v>20</v>
      </c>
      <c r="BF66" s="73">
        <v>21</v>
      </c>
      <c r="BG66" s="61">
        <v>27</v>
      </c>
      <c r="BH66" s="61">
        <v>25</v>
      </c>
      <c r="BI66" s="66">
        <v>27</v>
      </c>
      <c r="BJ66" s="65">
        <v>21</v>
      </c>
      <c r="BK66" s="152"/>
      <c r="BL66" s="152"/>
      <c r="BM66" s="61">
        <v>24</v>
      </c>
      <c r="BN66" s="152"/>
      <c r="BO66" s="152"/>
      <c r="BP66" s="61">
        <v>25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14</v>
      </c>
      <c r="AM67" s="61">
        <v>10</v>
      </c>
      <c r="AN67" s="61">
        <v>8</v>
      </c>
      <c r="AO67" s="61">
        <v>12</v>
      </c>
      <c r="AP67" s="61">
        <v>12</v>
      </c>
      <c r="AQ67" s="61">
        <v>12</v>
      </c>
      <c r="AR67" s="61">
        <v>21</v>
      </c>
      <c r="AS67" s="61">
        <v>21</v>
      </c>
      <c r="AT67" s="73">
        <v>12</v>
      </c>
      <c r="AU67" s="61">
        <v>16</v>
      </c>
      <c r="AV67" s="61">
        <v>18</v>
      </c>
      <c r="AW67" s="66">
        <v>17</v>
      </c>
      <c r="AX67" s="65">
        <v>21</v>
      </c>
      <c r="AY67" s="61">
        <v>21</v>
      </c>
      <c r="AZ67" s="61">
        <v>12</v>
      </c>
      <c r="BA67" s="61">
        <v>15</v>
      </c>
      <c r="BB67" s="61">
        <v>7</v>
      </c>
      <c r="BC67" s="61">
        <v>17</v>
      </c>
      <c r="BD67" s="61">
        <v>12</v>
      </c>
      <c r="BE67" s="61">
        <v>9</v>
      </c>
      <c r="BF67" s="73">
        <v>9</v>
      </c>
      <c r="BG67" s="61">
        <v>11</v>
      </c>
      <c r="BH67" s="61">
        <v>11</v>
      </c>
      <c r="BI67" s="66">
        <v>13</v>
      </c>
      <c r="BJ67" s="65">
        <v>10</v>
      </c>
      <c r="BK67" s="152"/>
      <c r="BL67" s="152"/>
      <c r="BM67" s="61">
        <v>20</v>
      </c>
      <c r="BN67" s="152"/>
      <c r="BO67" s="152"/>
      <c r="BP67" s="61">
        <v>16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22</v>
      </c>
      <c r="AN68" s="61">
        <v>18</v>
      </c>
      <c r="AO68" s="61">
        <v>17</v>
      </c>
      <c r="AP68" s="61">
        <v>10</v>
      </c>
      <c r="AQ68" s="61">
        <v>17</v>
      </c>
      <c r="AR68" s="61">
        <v>13</v>
      </c>
      <c r="AS68" s="61">
        <v>13</v>
      </c>
      <c r="AT68" s="73">
        <v>16</v>
      </c>
      <c r="AU68" s="61">
        <v>16</v>
      </c>
      <c r="AV68" s="61">
        <v>14.000000000000002</v>
      </c>
      <c r="AW68" s="66">
        <v>14</v>
      </c>
      <c r="AX68" s="65">
        <v>10</v>
      </c>
      <c r="AY68" s="61">
        <v>18</v>
      </c>
      <c r="AZ68" s="61">
        <v>13</v>
      </c>
      <c r="BA68" s="61">
        <v>17</v>
      </c>
      <c r="BB68" s="61">
        <v>15</v>
      </c>
      <c r="BC68" s="61">
        <v>22</v>
      </c>
      <c r="BD68" s="61">
        <v>11</v>
      </c>
      <c r="BE68" s="61">
        <v>13</v>
      </c>
      <c r="BF68" s="73">
        <v>18</v>
      </c>
      <c r="BG68" s="61">
        <v>16</v>
      </c>
      <c r="BH68" s="61">
        <v>12</v>
      </c>
      <c r="BI68" s="66">
        <v>13</v>
      </c>
      <c r="BJ68" s="65">
        <v>13</v>
      </c>
      <c r="BK68" s="152"/>
      <c r="BL68" s="152"/>
      <c r="BM68" s="61">
        <v>16</v>
      </c>
      <c r="BN68" s="152"/>
      <c r="BO68" s="152"/>
      <c r="BP68" s="61">
        <v>18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24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65</v>
      </c>
      <c r="BL73" s="152"/>
      <c r="BM73" s="152"/>
      <c r="BN73" s="61">
        <v>45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11</v>
      </c>
      <c r="BL74" s="152"/>
      <c r="BM74" s="152"/>
      <c r="BN74" s="61">
        <v>10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32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60</v>
      </c>
      <c r="BL77" s="152"/>
      <c r="BM77" s="152"/>
      <c r="BN77" s="61">
        <v>54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6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>
        <v>41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34</v>
      </c>
      <c r="BM86" s="152"/>
      <c r="BN86" s="152"/>
      <c r="BO86" s="61">
        <v>46</v>
      </c>
      <c r="BP86" s="152"/>
      <c r="BQ86" s="152"/>
      <c r="BR86" s="61"/>
      <c r="BS86" s="152"/>
      <c r="BT86" s="152"/>
      <c r="BU86" s="66"/>
    </row>
  </sheetData>
  <mergeCells count="14">
    <mergeCell ref="A36:M36"/>
    <mergeCell ref="A41:M41"/>
    <mergeCell ref="A48:M48"/>
    <mergeCell ref="A54:M54"/>
    <mergeCell ref="B1:M1"/>
    <mergeCell ref="A4:M4"/>
    <mergeCell ref="A11:M11"/>
    <mergeCell ref="A18:M18"/>
    <mergeCell ref="A27:M27"/>
    <mergeCell ref="BJ1:BU1"/>
    <mergeCell ref="AX1:BI1"/>
    <mergeCell ref="AL1:AW1"/>
    <mergeCell ref="Z1:AK1"/>
    <mergeCell ref="N1:Y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V86"/>
  <sheetViews>
    <sheetView topLeftCell="Y27" zoomScale="60" zoomScaleNormal="60" workbookViewId="0">
      <selection activeCell="BP5" sqref="BP5:BP68"/>
    </sheetView>
  </sheetViews>
  <sheetFormatPr defaultColWidth="8.7109375" defaultRowHeight="15" x14ac:dyDescent="0.25"/>
  <cols>
    <col min="1" max="1" width="28.85546875" style="43" customWidth="1"/>
    <col min="2" max="16384" width="8.7109375" style="43"/>
  </cols>
  <sheetData>
    <row r="1" spans="1:73" ht="15.75" thickBot="1" x14ac:dyDescent="0.3">
      <c r="A1" s="32" t="s">
        <v>59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12</v>
      </c>
      <c r="E5" s="19">
        <v>12</v>
      </c>
      <c r="F5" s="61">
        <v>4</v>
      </c>
      <c r="G5" s="61">
        <v>19</v>
      </c>
      <c r="H5" s="61">
        <v>20</v>
      </c>
      <c r="I5" s="61">
        <v>14</v>
      </c>
      <c r="J5" s="61">
        <v>12</v>
      </c>
      <c r="K5" s="61">
        <v>11</v>
      </c>
      <c r="L5" s="61">
        <v>5</v>
      </c>
      <c r="M5" s="66">
        <v>10</v>
      </c>
      <c r="N5" s="68">
        <v>12</v>
      </c>
      <c r="O5" s="61">
        <v>3</v>
      </c>
      <c r="P5" s="61">
        <v>8</v>
      </c>
      <c r="Q5" s="61">
        <v>18</v>
      </c>
      <c r="R5" s="61">
        <v>8</v>
      </c>
      <c r="S5" s="61">
        <v>13</v>
      </c>
      <c r="T5" s="61">
        <v>5</v>
      </c>
      <c r="U5" s="61">
        <v>12</v>
      </c>
      <c r="V5" s="61">
        <v>11</v>
      </c>
      <c r="W5" s="61">
        <v>16</v>
      </c>
      <c r="X5" s="61">
        <v>9</v>
      </c>
      <c r="Y5" s="85">
        <v>8</v>
      </c>
      <c r="Z5" s="90">
        <v>13</v>
      </c>
      <c r="AA5" s="61">
        <v>5</v>
      </c>
      <c r="AB5" s="61">
        <v>4</v>
      </c>
      <c r="AC5" s="61">
        <v>8</v>
      </c>
      <c r="AD5" s="61">
        <v>10</v>
      </c>
      <c r="AE5" s="61">
        <v>13</v>
      </c>
      <c r="AF5" s="61">
        <v>8</v>
      </c>
      <c r="AG5" s="61">
        <v>11</v>
      </c>
      <c r="AH5" s="61">
        <v>9</v>
      </c>
      <c r="AI5" s="61">
        <v>10</v>
      </c>
      <c r="AJ5" s="61">
        <v>17</v>
      </c>
      <c r="AK5" s="66">
        <v>9</v>
      </c>
      <c r="AL5" s="68">
        <v>15</v>
      </c>
      <c r="AM5" s="61">
        <v>6</v>
      </c>
      <c r="AN5" s="61">
        <v>11</v>
      </c>
      <c r="AO5" s="61">
        <v>12</v>
      </c>
      <c r="AP5" s="61">
        <v>12</v>
      </c>
      <c r="AQ5" s="65">
        <v>9</v>
      </c>
      <c r="AR5" s="61">
        <v>9</v>
      </c>
      <c r="AS5" s="61">
        <v>11</v>
      </c>
      <c r="AT5" s="61">
        <v>9</v>
      </c>
      <c r="AU5" s="61">
        <v>8</v>
      </c>
      <c r="AV5" s="61">
        <v>13</v>
      </c>
      <c r="AW5" s="66">
        <v>7.0000000000000009</v>
      </c>
      <c r="AX5" s="68">
        <v>13</v>
      </c>
      <c r="AY5" s="61">
        <v>6</v>
      </c>
      <c r="AZ5" s="61">
        <v>9</v>
      </c>
      <c r="BA5" s="61">
        <v>15</v>
      </c>
      <c r="BB5" s="61">
        <v>11</v>
      </c>
      <c r="BC5" s="65">
        <v>5</v>
      </c>
      <c r="BD5" s="61">
        <v>9</v>
      </c>
      <c r="BE5" s="61">
        <v>10</v>
      </c>
      <c r="BF5" s="61">
        <v>7.0000000000000009</v>
      </c>
      <c r="BG5" s="61">
        <v>14.000000000000002</v>
      </c>
      <c r="BH5" s="61">
        <v>12</v>
      </c>
      <c r="BI5" s="66">
        <v>9</v>
      </c>
      <c r="BJ5" s="68">
        <v>15</v>
      </c>
      <c r="BK5" s="61">
        <v>3</v>
      </c>
      <c r="BL5" s="61">
        <v>6</v>
      </c>
      <c r="BM5" s="61">
        <v>18</v>
      </c>
      <c r="BN5" s="61">
        <v>11</v>
      </c>
      <c r="BO5" s="65">
        <v>9</v>
      </c>
      <c r="BP5" s="61">
        <v>11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1</v>
      </c>
      <c r="D6" s="19">
        <v>4</v>
      </c>
      <c r="E6" s="19">
        <v>7</v>
      </c>
      <c r="F6" s="61">
        <v>7.0000000000000009</v>
      </c>
      <c r="G6" s="61">
        <v>10</v>
      </c>
      <c r="H6" s="61">
        <v>9</v>
      </c>
      <c r="I6" s="61">
        <v>12</v>
      </c>
      <c r="J6" s="61">
        <v>4</v>
      </c>
      <c r="K6" s="61">
        <v>9</v>
      </c>
      <c r="L6" s="61">
        <v>8</v>
      </c>
      <c r="M6" s="66">
        <v>9</v>
      </c>
      <c r="N6" s="68">
        <v>13</v>
      </c>
      <c r="O6" s="61">
        <v>4</v>
      </c>
      <c r="P6" s="61">
        <v>12</v>
      </c>
      <c r="Q6" s="61">
        <v>16</v>
      </c>
      <c r="R6" s="61">
        <v>13</v>
      </c>
      <c r="S6" s="61">
        <v>10</v>
      </c>
      <c r="T6" s="61">
        <v>17</v>
      </c>
      <c r="U6" s="61">
        <v>7.0000000000000009</v>
      </c>
      <c r="V6" s="61">
        <v>4</v>
      </c>
      <c r="W6" s="61">
        <v>6</v>
      </c>
      <c r="X6" s="61">
        <v>10</v>
      </c>
      <c r="Y6" s="85">
        <v>9</v>
      </c>
      <c r="Z6" s="90">
        <v>6</v>
      </c>
      <c r="AA6" s="61">
        <v>4</v>
      </c>
      <c r="AB6" s="61">
        <v>6</v>
      </c>
      <c r="AC6" s="61">
        <v>13</v>
      </c>
      <c r="AD6" s="61">
        <v>7</v>
      </c>
      <c r="AE6" s="61">
        <v>11</v>
      </c>
      <c r="AF6" s="61">
        <v>9</v>
      </c>
      <c r="AG6" s="61">
        <v>6</v>
      </c>
      <c r="AH6" s="61">
        <v>6</v>
      </c>
      <c r="AI6" s="61">
        <v>10</v>
      </c>
      <c r="AJ6" s="61">
        <v>10</v>
      </c>
      <c r="AK6" s="66">
        <v>7.0000000000000009</v>
      </c>
      <c r="AL6" s="68">
        <v>9</v>
      </c>
      <c r="AM6" s="61">
        <v>8</v>
      </c>
      <c r="AN6" s="61">
        <v>6</v>
      </c>
      <c r="AO6" s="61">
        <v>11</v>
      </c>
      <c r="AP6" s="61">
        <v>10</v>
      </c>
      <c r="AQ6" s="65">
        <v>9</v>
      </c>
      <c r="AR6" s="61">
        <v>10</v>
      </c>
      <c r="AS6" s="61">
        <v>8</v>
      </c>
      <c r="AT6" s="61">
        <v>9</v>
      </c>
      <c r="AU6" s="61">
        <v>9</v>
      </c>
      <c r="AV6" s="61">
        <v>9</v>
      </c>
      <c r="AW6" s="66">
        <v>9</v>
      </c>
      <c r="AX6" s="68">
        <v>8</v>
      </c>
      <c r="AY6" s="61">
        <v>3</v>
      </c>
      <c r="AZ6" s="61">
        <v>6</v>
      </c>
      <c r="BA6" s="61">
        <v>11</v>
      </c>
      <c r="BB6" s="61">
        <v>10</v>
      </c>
      <c r="BC6" s="65">
        <v>11</v>
      </c>
      <c r="BD6" s="61">
        <v>7.0000000000000009</v>
      </c>
      <c r="BE6" s="61">
        <v>10</v>
      </c>
      <c r="BF6" s="61">
        <v>4</v>
      </c>
      <c r="BG6" s="61">
        <v>12</v>
      </c>
      <c r="BH6" s="61">
        <v>11</v>
      </c>
      <c r="BI6" s="66">
        <v>6</v>
      </c>
      <c r="BJ6" s="68">
        <v>12</v>
      </c>
      <c r="BK6" s="61">
        <v>2</v>
      </c>
      <c r="BL6" s="61">
        <v>5</v>
      </c>
      <c r="BM6" s="61">
        <v>13</v>
      </c>
      <c r="BN6" s="61">
        <v>17</v>
      </c>
      <c r="BO6" s="65">
        <v>7</v>
      </c>
      <c r="BP6" s="61">
        <v>11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32</v>
      </c>
      <c r="C7" s="14">
        <v>35</v>
      </c>
      <c r="D7" s="19">
        <v>36</v>
      </c>
      <c r="E7" s="19">
        <v>42</v>
      </c>
      <c r="F7" s="61">
        <v>50</v>
      </c>
      <c r="G7" s="61">
        <v>43</v>
      </c>
      <c r="H7" s="61">
        <v>46</v>
      </c>
      <c r="I7" s="61">
        <v>55</v>
      </c>
      <c r="J7" s="61">
        <v>59</v>
      </c>
      <c r="K7" s="61">
        <v>55</v>
      </c>
      <c r="L7" s="61">
        <v>53</v>
      </c>
      <c r="M7" s="66">
        <v>47</v>
      </c>
      <c r="N7" s="68">
        <v>43</v>
      </c>
      <c r="O7" s="61">
        <v>31</v>
      </c>
      <c r="P7" s="61">
        <v>52</v>
      </c>
      <c r="Q7" s="61">
        <v>45</v>
      </c>
      <c r="R7" s="61">
        <v>48</v>
      </c>
      <c r="S7" s="61">
        <v>52</v>
      </c>
      <c r="T7" s="61">
        <v>53</v>
      </c>
      <c r="U7" s="61">
        <v>47</v>
      </c>
      <c r="V7" s="61">
        <v>51</v>
      </c>
      <c r="W7" s="61">
        <v>43</v>
      </c>
      <c r="X7" s="61">
        <v>48</v>
      </c>
      <c r="Y7" s="85">
        <v>41</v>
      </c>
      <c r="Z7" s="90">
        <v>49</v>
      </c>
      <c r="AA7" s="61">
        <v>39</v>
      </c>
      <c r="AB7" s="61">
        <v>41</v>
      </c>
      <c r="AC7" s="61">
        <v>47</v>
      </c>
      <c r="AD7" s="61">
        <v>50</v>
      </c>
      <c r="AE7" s="61">
        <v>47</v>
      </c>
      <c r="AF7" s="61">
        <v>48</v>
      </c>
      <c r="AG7" s="61">
        <v>44</v>
      </c>
      <c r="AH7" s="61">
        <v>49</v>
      </c>
      <c r="AI7" s="61">
        <v>52</v>
      </c>
      <c r="AJ7" s="61">
        <v>48</v>
      </c>
      <c r="AK7" s="66">
        <v>51</v>
      </c>
      <c r="AL7" s="68">
        <v>40</v>
      </c>
      <c r="AM7" s="61">
        <v>38</v>
      </c>
      <c r="AN7" s="61">
        <v>59</v>
      </c>
      <c r="AO7" s="61">
        <v>54</v>
      </c>
      <c r="AP7" s="61">
        <v>55.000000000000007</v>
      </c>
      <c r="AQ7" s="65">
        <v>51</v>
      </c>
      <c r="AR7" s="61">
        <v>50</v>
      </c>
      <c r="AS7" s="61">
        <v>51</v>
      </c>
      <c r="AT7" s="61">
        <v>56.999999999999993</v>
      </c>
      <c r="AU7" s="61">
        <v>56.999999999999993</v>
      </c>
      <c r="AV7" s="61">
        <v>49</v>
      </c>
      <c r="AW7" s="66">
        <v>51</v>
      </c>
      <c r="AX7" s="68">
        <v>42</v>
      </c>
      <c r="AY7" s="61">
        <v>47</v>
      </c>
      <c r="AZ7" s="61">
        <v>56.000000000000007</v>
      </c>
      <c r="BA7" s="61">
        <v>54</v>
      </c>
      <c r="BB7" s="61">
        <v>55.000000000000007</v>
      </c>
      <c r="BC7" s="65">
        <v>55.000000000000007</v>
      </c>
      <c r="BD7" s="61">
        <v>50</v>
      </c>
      <c r="BE7" s="61">
        <v>54</v>
      </c>
      <c r="BF7" s="61">
        <v>55.000000000000007</v>
      </c>
      <c r="BG7" s="61">
        <v>50</v>
      </c>
      <c r="BH7" s="61">
        <v>54</v>
      </c>
      <c r="BI7" s="66">
        <v>48</v>
      </c>
      <c r="BJ7" s="68">
        <v>45</v>
      </c>
      <c r="BK7" s="61">
        <v>48</v>
      </c>
      <c r="BL7" s="61">
        <v>55.000000000000007</v>
      </c>
      <c r="BM7" s="61">
        <v>50</v>
      </c>
      <c r="BN7" s="61">
        <v>46</v>
      </c>
      <c r="BO7" s="65">
        <v>56</v>
      </c>
      <c r="BP7" s="61">
        <v>48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16</v>
      </c>
      <c r="C8" s="14">
        <v>8</v>
      </c>
      <c r="D8" s="19">
        <v>9</v>
      </c>
      <c r="E8" s="19">
        <v>10</v>
      </c>
      <c r="F8" s="61">
        <v>8</v>
      </c>
      <c r="G8" s="61">
        <v>11</v>
      </c>
      <c r="H8" s="61">
        <v>10</v>
      </c>
      <c r="I8" s="61">
        <v>9</v>
      </c>
      <c r="J8" s="61">
        <v>11</v>
      </c>
      <c r="K8" s="61">
        <v>9</v>
      </c>
      <c r="L8" s="61">
        <v>13</v>
      </c>
      <c r="M8" s="66">
        <v>13</v>
      </c>
      <c r="N8" s="68">
        <v>13</v>
      </c>
      <c r="O8" s="61">
        <v>21</v>
      </c>
      <c r="P8" s="61">
        <v>11</v>
      </c>
      <c r="Q8" s="61">
        <v>9</v>
      </c>
      <c r="R8" s="61">
        <v>13</v>
      </c>
      <c r="S8" s="61">
        <v>10</v>
      </c>
      <c r="T8" s="61">
        <v>12</v>
      </c>
      <c r="U8" s="61">
        <v>10</v>
      </c>
      <c r="V8" s="61">
        <v>11</v>
      </c>
      <c r="W8" s="61">
        <v>9</v>
      </c>
      <c r="X8" s="61">
        <v>14.000000000000002</v>
      </c>
      <c r="Y8" s="85">
        <v>14.000000000000002</v>
      </c>
      <c r="Z8" s="90">
        <v>10</v>
      </c>
      <c r="AA8" s="61">
        <v>22</v>
      </c>
      <c r="AB8" s="61">
        <v>13</v>
      </c>
      <c r="AC8" s="61">
        <v>8</v>
      </c>
      <c r="AD8" s="61">
        <v>14</v>
      </c>
      <c r="AE8" s="61">
        <v>7.0000000000000009</v>
      </c>
      <c r="AF8" s="61">
        <v>17</v>
      </c>
      <c r="AG8" s="61">
        <v>10</v>
      </c>
      <c r="AH8" s="61">
        <v>12</v>
      </c>
      <c r="AI8" s="61">
        <v>8</v>
      </c>
      <c r="AJ8" s="61">
        <v>5</v>
      </c>
      <c r="AK8" s="66">
        <v>13</v>
      </c>
      <c r="AL8" s="68">
        <v>12</v>
      </c>
      <c r="AM8" s="61">
        <v>17</v>
      </c>
      <c r="AN8" s="61">
        <v>6</v>
      </c>
      <c r="AO8" s="61">
        <v>7.0000000000000009</v>
      </c>
      <c r="AP8" s="61">
        <v>10</v>
      </c>
      <c r="AQ8" s="65">
        <v>13</v>
      </c>
      <c r="AR8" s="61">
        <v>8</v>
      </c>
      <c r="AS8" s="61">
        <v>11</v>
      </c>
      <c r="AT8" s="61">
        <v>11</v>
      </c>
      <c r="AU8" s="61">
        <v>8</v>
      </c>
      <c r="AV8" s="61">
        <v>6</v>
      </c>
      <c r="AW8" s="66">
        <v>12</v>
      </c>
      <c r="AX8" s="68">
        <v>10</v>
      </c>
      <c r="AY8" s="61">
        <v>11</v>
      </c>
      <c r="AZ8" s="61">
        <v>9</v>
      </c>
      <c r="BA8" s="61">
        <v>3</v>
      </c>
      <c r="BB8" s="61">
        <v>8</v>
      </c>
      <c r="BC8" s="65">
        <v>14.000000000000002</v>
      </c>
      <c r="BD8" s="61">
        <v>14.000000000000002</v>
      </c>
      <c r="BE8" s="61">
        <v>6</v>
      </c>
      <c r="BF8" s="61">
        <v>15</v>
      </c>
      <c r="BG8" s="61">
        <v>8</v>
      </c>
      <c r="BH8" s="61">
        <v>8</v>
      </c>
      <c r="BI8" s="66">
        <v>18</v>
      </c>
      <c r="BJ8" s="68">
        <v>10</v>
      </c>
      <c r="BK8" s="61">
        <v>13</v>
      </c>
      <c r="BL8" s="61">
        <v>10</v>
      </c>
      <c r="BM8" s="61">
        <v>8</v>
      </c>
      <c r="BN8" s="61">
        <v>10</v>
      </c>
      <c r="BO8" s="65">
        <v>9</v>
      </c>
      <c r="BP8" s="61">
        <v>13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35</v>
      </c>
      <c r="C9" s="14">
        <v>50</v>
      </c>
      <c r="D9" s="19">
        <v>39</v>
      </c>
      <c r="E9" s="19">
        <v>29</v>
      </c>
      <c r="F9" s="61">
        <v>31</v>
      </c>
      <c r="G9" s="61">
        <v>17</v>
      </c>
      <c r="H9" s="61">
        <v>15</v>
      </c>
      <c r="I9" s="61">
        <v>10</v>
      </c>
      <c r="J9" s="61">
        <v>14.000000000000002</v>
      </c>
      <c r="K9" s="61">
        <v>16</v>
      </c>
      <c r="L9" s="61">
        <v>21</v>
      </c>
      <c r="M9" s="66">
        <v>21</v>
      </c>
      <c r="N9" s="68">
        <v>19</v>
      </c>
      <c r="O9" s="61">
        <v>41</v>
      </c>
      <c r="P9" s="61">
        <v>17</v>
      </c>
      <c r="Q9" s="61">
        <v>12</v>
      </c>
      <c r="R9" s="61">
        <v>18</v>
      </c>
      <c r="S9" s="61">
        <v>15</v>
      </c>
      <c r="T9" s="61">
        <v>13</v>
      </c>
      <c r="U9" s="61">
        <v>24</v>
      </c>
      <c r="V9" s="61">
        <v>23</v>
      </c>
      <c r="W9" s="61">
        <v>26</v>
      </c>
      <c r="X9" s="61">
        <v>19</v>
      </c>
      <c r="Y9" s="85">
        <v>28.000000000000004</v>
      </c>
      <c r="Z9" s="90">
        <v>22</v>
      </c>
      <c r="AA9" s="61">
        <v>30</v>
      </c>
      <c r="AB9" s="61">
        <v>36</v>
      </c>
      <c r="AC9" s="61">
        <v>24</v>
      </c>
      <c r="AD9" s="61">
        <v>19</v>
      </c>
      <c r="AE9" s="61">
        <v>22</v>
      </c>
      <c r="AF9" s="61">
        <v>18</v>
      </c>
      <c r="AG9" s="61">
        <v>28.999999999999996</v>
      </c>
      <c r="AH9" s="61">
        <v>24</v>
      </c>
      <c r="AI9" s="61">
        <v>20</v>
      </c>
      <c r="AJ9" s="61">
        <v>20</v>
      </c>
      <c r="AK9" s="66">
        <v>20</v>
      </c>
      <c r="AL9" s="68">
        <v>24</v>
      </c>
      <c r="AM9" s="61">
        <v>31</v>
      </c>
      <c r="AN9" s="61">
        <v>18</v>
      </c>
      <c r="AO9" s="61">
        <v>16</v>
      </c>
      <c r="AP9" s="61">
        <v>13</v>
      </c>
      <c r="AQ9" s="65">
        <v>18</v>
      </c>
      <c r="AR9" s="61">
        <v>23</v>
      </c>
      <c r="AS9" s="61">
        <v>19</v>
      </c>
      <c r="AT9" s="61">
        <v>14.000000000000002</v>
      </c>
      <c r="AU9" s="61">
        <v>18</v>
      </c>
      <c r="AV9" s="61">
        <v>23</v>
      </c>
      <c r="AW9" s="66">
        <v>21</v>
      </c>
      <c r="AX9" s="68">
        <v>27</v>
      </c>
      <c r="AY9" s="61">
        <v>33</v>
      </c>
      <c r="AZ9" s="61">
        <v>20</v>
      </c>
      <c r="BA9" s="61">
        <v>17</v>
      </c>
      <c r="BB9" s="61">
        <v>16</v>
      </c>
      <c r="BC9" s="65">
        <v>15</v>
      </c>
      <c r="BD9" s="61">
        <v>20</v>
      </c>
      <c r="BE9" s="61">
        <v>20</v>
      </c>
      <c r="BF9" s="61">
        <v>19</v>
      </c>
      <c r="BG9" s="61">
        <v>16</v>
      </c>
      <c r="BH9" s="61">
        <v>15</v>
      </c>
      <c r="BI9" s="66">
        <v>19</v>
      </c>
      <c r="BJ9" s="68">
        <v>18</v>
      </c>
      <c r="BK9" s="61">
        <v>34</v>
      </c>
      <c r="BL9" s="61">
        <v>24</v>
      </c>
      <c r="BM9" s="61">
        <v>11</v>
      </c>
      <c r="BN9" s="61">
        <v>16</v>
      </c>
      <c r="BO9" s="65">
        <v>19</v>
      </c>
      <c r="BP9" s="61">
        <v>17</v>
      </c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7.0000000000000009</v>
      </c>
      <c r="C12" s="14">
        <v>6</v>
      </c>
      <c r="D12" s="19">
        <v>13</v>
      </c>
      <c r="E12" s="19">
        <v>12</v>
      </c>
      <c r="F12" s="61">
        <v>2</v>
      </c>
      <c r="G12" s="61">
        <v>14.000000000000002</v>
      </c>
      <c r="H12" s="61">
        <v>9</v>
      </c>
      <c r="I12" s="61">
        <v>12</v>
      </c>
      <c r="J12" s="61">
        <v>12</v>
      </c>
      <c r="K12" s="61">
        <v>6</v>
      </c>
      <c r="L12" s="61">
        <v>6</v>
      </c>
      <c r="M12" s="66">
        <v>9</v>
      </c>
      <c r="N12" s="68">
        <v>7</v>
      </c>
      <c r="O12" s="61">
        <v>3</v>
      </c>
      <c r="P12" s="61">
        <v>4</v>
      </c>
      <c r="Q12" s="61">
        <v>13</v>
      </c>
      <c r="R12" s="61">
        <v>7.0000000000000009</v>
      </c>
      <c r="S12" s="61">
        <v>7.0000000000000009</v>
      </c>
      <c r="T12" s="61">
        <v>3</v>
      </c>
      <c r="U12" s="61">
        <v>6</v>
      </c>
      <c r="V12" s="61">
        <v>4</v>
      </c>
      <c r="W12" s="61">
        <v>7.0000000000000009</v>
      </c>
      <c r="X12" s="61">
        <v>2</v>
      </c>
      <c r="Y12" s="85">
        <v>4</v>
      </c>
      <c r="Z12" s="90">
        <v>9</v>
      </c>
      <c r="AA12" s="61">
        <v>4</v>
      </c>
      <c r="AB12" s="61">
        <v>5</v>
      </c>
      <c r="AC12" s="61">
        <v>5</v>
      </c>
      <c r="AD12" s="61">
        <v>8</v>
      </c>
      <c r="AE12" s="61">
        <v>7.0000000000000009</v>
      </c>
      <c r="AF12" s="61">
        <v>6</v>
      </c>
      <c r="AG12" s="61">
        <v>10</v>
      </c>
      <c r="AH12" s="61">
        <v>10</v>
      </c>
      <c r="AI12" s="61">
        <v>11</v>
      </c>
      <c r="AJ12" s="61">
        <v>10</v>
      </c>
      <c r="AK12" s="66">
        <v>5</v>
      </c>
      <c r="AL12" s="68">
        <v>8</v>
      </c>
      <c r="AM12" s="61">
        <v>6</v>
      </c>
      <c r="AN12" s="61">
        <v>11</v>
      </c>
      <c r="AO12" s="61">
        <v>11</v>
      </c>
      <c r="AP12" s="61">
        <v>7.0000000000000009</v>
      </c>
      <c r="AQ12" s="61">
        <v>7.0000000000000009</v>
      </c>
      <c r="AR12" s="61">
        <v>6</v>
      </c>
      <c r="AS12" s="61">
        <v>11</v>
      </c>
      <c r="AT12" s="61">
        <v>8</v>
      </c>
      <c r="AU12" s="61">
        <v>8</v>
      </c>
      <c r="AV12" s="61">
        <v>7.0000000000000009</v>
      </c>
      <c r="AW12" s="66">
        <v>3</v>
      </c>
      <c r="AX12" s="68">
        <v>7.0000000000000009</v>
      </c>
      <c r="AY12" s="61">
        <v>9</v>
      </c>
      <c r="AZ12" s="61">
        <v>7.0000000000000009</v>
      </c>
      <c r="BA12" s="61">
        <v>11</v>
      </c>
      <c r="BB12" s="61">
        <v>7.0000000000000009</v>
      </c>
      <c r="BC12" s="61">
        <v>4</v>
      </c>
      <c r="BD12" s="61">
        <v>10</v>
      </c>
      <c r="BE12" s="61">
        <v>10</v>
      </c>
      <c r="BF12" s="61">
        <v>6</v>
      </c>
      <c r="BG12" s="61">
        <v>6</v>
      </c>
      <c r="BH12" s="61">
        <v>7.0000000000000009</v>
      </c>
      <c r="BI12" s="66">
        <v>6</v>
      </c>
      <c r="BJ12" s="68">
        <v>7.0000000000000009</v>
      </c>
      <c r="BK12" s="61">
        <v>3</v>
      </c>
      <c r="BL12" s="61">
        <v>9</v>
      </c>
      <c r="BM12" s="61">
        <v>17</v>
      </c>
      <c r="BN12" s="61">
        <v>9</v>
      </c>
      <c r="BO12" s="61">
        <v>6</v>
      </c>
      <c r="BP12" s="61">
        <v>7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3</v>
      </c>
      <c r="E13" s="19">
        <v>8</v>
      </c>
      <c r="F13" s="61">
        <v>6</v>
      </c>
      <c r="G13" s="61">
        <v>13</v>
      </c>
      <c r="H13" s="61">
        <v>12</v>
      </c>
      <c r="I13" s="61">
        <v>7</v>
      </c>
      <c r="J13" s="61">
        <v>6</v>
      </c>
      <c r="K13" s="61">
        <v>12</v>
      </c>
      <c r="L13" s="61">
        <v>3</v>
      </c>
      <c r="M13" s="66">
        <v>8</v>
      </c>
      <c r="N13" s="68">
        <v>13</v>
      </c>
      <c r="O13" s="61">
        <v>3</v>
      </c>
      <c r="P13" s="61">
        <v>9</v>
      </c>
      <c r="Q13" s="61">
        <v>13</v>
      </c>
      <c r="R13" s="61">
        <v>8</v>
      </c>
      <c r="S13" s="61">
        <v>8</v>
      </c>
      <c r="T13" s="61">
        <v>13</v>
      </c>
      <c r="U13" s="61">
        <v>3</v>
      </c>
      <c r="V13" s="61">
        <v>3</v>
      </c>
      <c r="W13" s="61">
        <v>7.0000000000000009</v>
      </c>
      <c r="X13" s="61">
        <v>5</v>
      </c>
      <c r="Y13" s="85">
        <v>6</v>
      </c>
      <c r="Z13" s="90">
        <v>3</v>
      </c>
      <c r="AA13" s="61">
        <v>4</v>
      </c>
      <c r="AB13" s="61">
        <v>3</v>
      </c>
      <c r="AC13" s="61">
        <v>9</v>
      </c>
      <c r="AD13" s="61">
        <v>8</v>
      </c>
      <c r="AE13" s="61">
        <v>8</v>
      </c>
      <c r="AF13" s="61">
        <v>8</v>
      </c>
      <c r="AG13" s="61">
        <v>6</v>
      </c>
      <c r="AH13" s="61">
        <v>3</v>
      </c>
      <c r="AI13" s="61">
        <v>10</v>
      </c>
      <c r="AJ13" s="61">
        <v>6</v>
      </c>
      <c r="AK13" s="66">
        <v>5</v>
      </c>
      <c r="AL13" s="68">
        <v>7.0000000000000009</v>
      </c>
      <c r="AM13" s="61">
        <v>1</v>
      </c>
      <c r="AN13" s="61">
        <v>6</v>
      </c>
      <c r="AO13" s="61">
        <v>6</v>
      </c>
      <c r="AP13" s="61">
        <v>11</v>
      </c>
      <c r="AQ13" s="61">
        <v>6</v>
      </c>
      <c r="AR13" s="61">
        <v>10</v>
      </c>
      <c r="AS13" s="61">
        <v>4</v>
      </c>
      <c r="AT13" s="61">
        <v>6</v>
      </c>
      <c r="AU13" s="61">
        <v>8</v>
      </c>
      <c r="AV13" s="61">
        <v>9</v>
      </c>
      <c r="AW13" s="66">
        <v>6</v>
      </c>
      <c r="AX13" s="68">
        <v>1</v>
      </c>
      <c r="AY13" s="61">
        <v>7.0000000000000009</v>
      </c>
      <c r="AZ13" s="61">
        <v>5</v>
      </c>
      <c r="BA13" s="61">
        <v>9</v>
      </c>
      <c r="BB13" s="61">
        <v>4</v>
      </c>
      <c r="BC13" s="61">
        <v>6</v>
      </c>
      <c r="BD13" s="61">
        <v>8</v>
      </c>
      <c r="BE13" s="61">
        <v>5</v>
      </c>
      <c r="BF13" s="61">
        <v>4</v>
      </c>
      <c r="BG13" s="61">
        <v>8</v>
      </c>
      <c r="BH13" s="61">
        <v>11</v>
      </c>
      <c r="BI13" s="66">
        <v>6</v>
      </c>
      <c r="BJ13" s="68">
        <v>7.0000000000000009</v>
      </c>
      <c r="BK13" s="61">
        <v>6</v>
      </c>
      <c r="BL13" s="61">
        <v>5</v>
      </c>
      <c r="BM13" s="61">
        <v>8</v>
      </c>
      <c r="BN13" s="61">
        <v>19</v>
      </c>
      <c r="BO13" s="61">
        <v>9</v>
      </c>
      <c r="BP13" s="61">
        <v>10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51</v>
      </c>
      <c r="C14" s="14">
        <v>42</v>
      </c>
      <c r="D14" s="19">
        <v>55</v>
      </c>
      <c r="E14" s="19">
        <v>48</v>
      </c>
      <c r="F14" s="61">
        <v>65</v>
      </c>
      <c r="G14" s="61">
        <v>57.999999999999993</v>
      </c>
      <c r="H14" s="61">
        <v>61</v>
      </c>
      <c r="I14" s="61">
        <v>65</v>
      </c>
      <c r="J14" s="61">
        <v>64</v>
      </c>
      <c r="K14" s="61">
        <v>63</v>
      </c>
      <c r="L14" s="61">
        <v>69</v>
      </c>
      <c r="M14" s="66">
        <v>61</v>
      </c>
      <c r="N14" s="68">
        <v>48</v>
      </c>
      <c r="O14" s="61">
        <v>47</v>
      </c>
      <c r="P14" s="61">
        <v>64</v>
      </c>
      <c r="Q14" s="61">
        <v>52</v>
      </c>
      <c r="R14" s="61">
        <v>56.000000000000007</v>
      </c>
      <c r="S14" s="61">
        <v>60</v>
      </c>
      <c r="T14" s="61">
        <v>63</v>
      </c>
      <c r="U14" s="61">
        <v>62</v>
      </c>
      <c r="V14" s="61">
        <v>59</v>
      </c>
      <c r="W14" s="61">
        <v>48</v>
      </c>
      <c r="X14" s="61">
        <v>62</v>
      </c>
      <c r="Y14" s="85">
        <v>49</v>
      </c>
      <c r="Z14" s="90">
        <v>52</v>
      </c>
      <c r="AA14" s="61">
        <v>52</v>
      </c>
      <c r="AB14" s="61">
        <v>55.000000000000007</v>
      </c>
      <c r="AC14" s="61">
        <v>54</v>
      </c>
      <c r="AD14" s="61">
        <v>54</v>
      </c>
      <c r="AE14" s="61">
        <v>57.999999999999993</v>
      </c>
      <c r="AF14" s="61">
        <v>57.999999999999993</v>
      </c>
      <c r="AG14" s="61">
        <v>48</v>
      </c>
      <c r="AH14" s="61">
        <v>54</v>
      </c>
      <c r="AI14" s="61">
        <v>59</v>
      </c>
      <c r="AJ14" s="61">
        <v>55.000000000000007</v>
      </c>
      <c r="AK14" s="66">
        <v>53</v>
      </c>
      <c r="AL14" s="68">
        <v>56.000000000000007</v>
      </c>
      <c r="AM14" s="61">
        <v>52</v>
      </c>
      <c r="AN14" s="61">
        <v>57.999999999999993</v>
      </c>
      <c r="AO14" s="61">
        <v>59</v>
      </c>
      <c r="AP14" s="61">
        <v>59</v>
      </c>
      <c r="AQ14" s="61">
        <v>63</v>
      </c>
      <c r="AR14" s="61">
        <v>57.999999999999993</v>
      </c>
      <c r="AS14" s="61">
        <v>57.999999999999993</v>
      </c>
      <c r="AT14" s="61">
        <v>66</v>
      </c>
      <c r="AU14" s="61">
        <v>62</v>
      </c>
      <c r="AV14" s="61">
        <v>55.000000000000007</v>
      </c>
      <c r="AW14" s="66">
        <v>56.000000000000007</v>
      </c>
      <c r="AX14" s="68">
        <v>61</v>
      </c>
      <c r="AY14" s="61">
        <v>54</v>
      </c>
      <c r="AZ14" s="61">
        <v>64</v>
      </c>
      <c r="BA14" s="61">
        <v>61</v>
      </c>
      <c r="BB14" s="61">
        <v>62</v>
      </c>
      <c r="BC14" s="61">
        <v>64</v>
      </c>
      <c r="BD14" s="61">
        <v>52</v>
      </c>
      <c r="BE14" s="61">
        <v>60</v>
      </c>
      <c r="BF14" s="61">
        <v>65</v>
      </c>
      <c r="BG14" s="61">
        <v>64</v>
      </c>
      <c r="BH14" s="61">
        <v>62</v>
      </c>
      <c r="BI14" s="66">
        <v>55.000000000000007</v>
      </c>
      <c r="BJ14" s="68">
        <v>62</v>
      </c>
      <c r="BK14" s="61">
        <v>48</v>
      </c>
      <c r="BL14" s="61">
        <v>59</v>
      </c>
      <c r="BM14" s="61">
        <v>56.000000000000007</v>
      </c>
      <c r="BN14" s="61">
        <v>56.999999999999993</v>
      </c>
      <c r="BO14" s="61">
        <v>63</v>
      </c>
      <c r="BP14" s="61">
        <v>62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14.000000000000002</v>
      </c>
      <c r="C15" s="14">
        <v>11</v>
      </c>
      <c r="D15" s="19">
        <v>10</v>
      </c>
      <c r="E15" s="19">
        <v>12</v>
      </c>
      <c r="F15" s="61">
        <v>8</v>
      </c>
      <c r="G15" s="61">
        <v>7.0000000000000009</v>
      </c>
      <c r="H15" s="61">
        <v>7.0000000000000009</v>
      </c>
      <c r="I15" s="61">
        <v>9</v>
      </c>
      <c r="J15" s="61">
        <v>7.0000000000000009</v>
      </c>
      <c r="K15" s="61">
        <v>7</v>
      </c>
      <c r="L15" s="61">
        <v>12</v>
      </c>
      <c r="M15" s="66">
        <v>9</v>
      </c>
      <c r="N15" s="68">
        <v>15</v>
      </c>
      <c r="O15" s="61">
        <v>14.000000000000002</v>
      </c>
      <c r="P15" s="61">
        <v>10</v>
      </c>
      <c r="Q15" s="61">
        <v>11</v>
      </c>
      <c r="R15" s="61">
        <v>16</v>
      </c>
      <c r="S15" s="61">
        <v>8</v>
      </c>
      <c r="T15" s="61">
        <v>8</v>
      </c>
      <c r="U15" s="61">
        <v>8</v>
      </c>
      <c r="V15" s="61">
        <v>12</v>
      </c>
      <c r="W15" s="61">
        <v>14.000000000000002</v>
      </c>
      <c r="X15" s="61">
        <v>10</v>
      </c>
      <c r="Y15" s="85">
        <v>13</v>
      </c>
      <c r="Z15" s="90">
        <v>12</v>
      </c>
      <c r="AA15" s="61">
        <v>20</v>
      </c>
      <c r="AB15" s="61">
        <v>10</v>
      </c>
      <c r="AC15" s="61">
        <v>12</v>
      </c>
      <c r="AD15" s="61">
        <v>16</v>
      </c>
      <c r="AE15" s="61">
        <v>11</v>
      </c>
      <c r="AF15" s="61">
        <v>15</v>
      </c>
      <c r="AG15" s="61">
        <v>13</v>
      </c>
      <c r="AH15" s="61">
        <v>14.000000000000002</v>
      </c>
      <c r="AI15" s="61">
        <v>6</v>
      </c>
      <c r="AJ15" s="61">
        <v>10</v>
      </c>
      <c r="AK15" s="66">
        <v>17</v>
      </c>
      <c r="AL15" s="68">
        <v>4</v>
      </c>
      <c r="AM15" s="61">
        <v>13</v>
      </c>
      <c r="AN15" s="61">
        <v>8</v>
      </c>
      <c r="AO15" s="61">
        <v>9</v>
      </c>
      <c r="AP15" s="61">
        <v>11</v>
      </c>
      <c r="AQ15" s="61">
        <v>10</v>
      </c>
      <c r="AR15" s="61">
        <v>9</v>
      </c>
      <c r="AS15" s="61">
        <v>8</v>
      </c>
      <c r="AT15" s="61">
        <v>8</v>
      </c>
      <c r="AU15" s="61">
        <v>9</v>
      </c>
      <c r="AV15" s="61">
        <v>10</v>
      </c>
      <c r="AW15" s="66">
        <v>14.000000000000002</v>
      </c>
      <c r="AX15" s="68">
        <v>9</v>
      </c>
      <c r="AY15" s="61">
        <v>7.0000000000000009</v>
      </c>
      <c r="AZ15" s="61">
        <v>7.0000000000000009</v>
      </c>
      <c r="BA15" s="61">
        <v>5</v>
      </c>
      <c r="BB15" s="61">
        <v>12</v>
      </c>
      <c r="BC15" s="61">
        <v>13</v>
      </c>
      <c r="BD15" s="61">
        <v>11</v>
      </c>
      <c r="BE15" s="61">
        <v>9</v>
      </c>
      <c r="BF15" s="61">
        <v>11</v>
      </c>
      <c r="BG15" s="61">
        <v>8</v>
      </c>
      <c r="BH15" s="61">
        <v>9</v>
      </c>
      <c r="BI15" s="66">
        <v>13</v>
      </c>
      <c r="BJ15" s="68">
        <v>7.0000000000000009</v>
      </c>
      <c r="BK15" s="61">
        <v>17</v>
      </c>
      <c r="BL15" s="61">
        <v>11</v>
      </c>
      <c r="BM15" s="61">
        <v>6</v>
      </c>
      <c r="BN15" s="61">
        <v>4</v>
      </c>
      <c r="BO15" s="61">
        <v>10</v>
      </c>
      <c r="BP15" s="61">
        <v>7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25</v>
      </c>
      <c r="C16" s="14">
        <v>38</v>
      </c>
      <c r="D16" s="19">
        <v>19</v>
      </c>
      <c r="E16" s="19">
        <v>20</v>
      </c>
      <c r="F16" s="61">
        <v>19</v>
      </c>
      <c r="G16" s="61">
        <v>8</v>
      </c>
      <c r="H16" s="61">
        <v>11</v>
      </c>
      <c r="I16" s="61">
        <v>7</v>
      </c>
      <c r="J16" s="61">
        <v>11</v>
      </c>
      <c r="K16" s="61">
        <v>12</v>
      </c>
      <c r="L16" s="61">
        <v>10</v>
      </c>
      <c r="M16" s="66">
        <v>13</v>
      </c>
      <c r="N16" s="68">
        <v>17</v>
      </c>
      <c r="O16" s="61">
        <v>33</v>
      </c>
      <c r="P16" s="61">
        <v>13</v>
      </c>
      <c r="Q16" s="61">
        <v>11</v>
      </c>
      <c r="R16" s="61">
        <v>13</v>
      </c>
      <c r="S16" s="61">
        <v>17</v>
      </c>
      <c r="T16" s="61">
        <v>13</v>
      </c>
      <c r="U16" s="61">
        <v>21</v>
      </c>
      <c r="V16" s="61">
        <v>22</v>
      </c>
      <c r="W16" s="61">
        <v>24</v>
      </c>
      <c r="X16" s="61">
        <v>21</v>
      </c>
      <c r="Y16" s="85">
        <v>28.000000000000004</v>
      </c>
      <c r="Z16" s="90">
        <v>24</v>
      </c>
      <c r="AA16" s="61">
        <v>20</v>
      </c>
      <c r="AB16" s="61">
        <v>27</v>
      </c>
      <c r="AC16" s="61">
        <v>20</v>
      </c>
      <c r="AD16" s="61">
        <v>14</v>
      </c>
      <c r="AE16" s="61">
        <v>16</v>
      </c>
      <c r="AF16" s="61">
        <v>13</v>
      </c>
      <c r="AG16" s="61">
        <v>23</v>
      </c>
      <c r="AH16" s="61">
        <v>19</v>
      </c>
      <c r="AI16" s="61">
        <v>14.000000000000002</v>
      </c>
      <c r="AJ16" s="61">
        <v>19</v>
      </c>
      <c r="AK16" s="66">
        <v>20</v>
      </c>
      <c r="AL16" s="68">
        <v>25</v>
      </c>
      <c r="AM16" s="61">
        <v>28.000000000000004</v>
      </c>
      <c r="AN16" s="61">
        <v>17</v>
      </c>
      <c r="AO16" s="61">
        <v>15</v>
      </c>
      <c r="AP16" s="61">
        <v>12</v>
      </c>
      <c r="AQ16" s="61">
        <v>14.000000000000002</v>
      </c>
      <c r="AR16" s="61">
        <v>17</v>
      </c>
      <c r="AS16" s="61">
        <v>19</v>
      </c>
      <c r="AT16" s="61">
        <v>12</v>
      </c>
      <c r="AU16" s="61">
        <v>13</v>
      </c>
      <c r="AV16" s="61">
        <v>19</v>
      </c>
      <c r="AW16" s="66">
        <v>21</v>
      </c>
      <c r="AX16" s="68">
        <v>22</v>
      </c>
      <c r="AY16" s="61">
        <v>23</v>
      </c>
      <c r="AZ16" s="61">
        <v>17</v>
      </c>
      <c r="BA16" s="61">
        <v>14.000000000000002</v>
      </c>
      <c r="BB16" s="61">
        <v>15</v>
      </c>
      <c r="BC16" s="61">
        <v>13</v>
      </c>
      <c r="BD16" s="61">
        <v>19</v>
      </c>
      <c r="BE16" s="61">
        <v>16</v>
      </c>
      <c r="BF16" s="61">
        <v>14.000000000000002</v>
      </c>
      <c r="BG16" s="61">
        <v>14.000000000000002</v>
      </c>
      <c r="BH16" s="61">
        <v>11</v>
      </c>
      <c r="BI16" s="66">
        <v>20</v>
      </c>
      <c r="BJ16" s="68">
        <v>17</v>
      </c>
      <c r="BK16" s="61">
        <v>26</v>
      </c>
      <c r="BL16" s="61">
        <v>16</v>
      </c>
      <c r="BM16" s="61">
        <v>13</v>
      </c>
      <c r="BN16" s="61">
        <v>11</v>
      </c>
      <c r="BO16" s="61">
        <v>12</v>
      </c>
      <c r="BP16" s="61">
        <v>14</v>
      </c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13</v>
      </c>
      <c r="O18" s="43">
        <f t="shared" ref="O18:U18" si="0">SUM(O19:O21)</f>
        <v>16</v>
      </c>
      <c r="P18" s="43">
        <f t="shared" si="0"/>
        <v>13</v>
      </c>
      <c r="Q18" s="43">
        <f t="shared" si="0"/>
        <v>15</v>
      </c>
      <c r="R18" s="43">
        <f t="shared" si="0"/>
        <v>15</v>
      </c>
      <c r="S18" s="43">
        <f t="shared" si="0"/>
        <v>14</v>
      </c>
      <c r="T18" s="43">
        <f t="shared" si="0"/>
        <v>12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11</v>
      </c>
      <c r="D19" s="19">
        <v>15</v>
      </c>
      <c r="E19" s="19">
        <v>14</v>
      </c>
      <c r="F19" s="61">
        <v>21</v>
      </c>
      <c r="G19" s="61">
        <v>12</v>
      </c>
      <c r="H19" s="61">
        <v>18</v>
      </c>
      <c r="I19" s="61">
        <v>19</v>
      </c>
      <c r="J19" s="61">
        <v>17</v>
      </c>
      <c r="K19" s="61">
        <v>16</v>
      </c>
      <c r="L19" s="61">
        <v>12</v>
      </c>
      <c r="M19" s="66">
        <v>13</v>
      </c>
      <c r="N19" s="65">
        <v>2</v>
      </c>
      <c r="O19" s="61">
        <v>5</v>
      </c>
      <c r="P19" s="61">
        <v>5</v>
      </c>
      <c r="Q19" s="61">
        <v>1</v>
      </c>
      <c r="R19" s="61">
        <v>5</v>
      </c>
      <c r="S19" s="61">
        <v>4</v>
      </c>
      <c r="T19" s="61">
        <v>5</v>
      </c>
      <c r="U19" s="61">
        <v>3</v>
      </c>
      <c r="V19" s="61">
        <v>3</v>
      </c>
      <c r="W19" s="61">
        <v>2</v>
      </c>
      <c r="X19" s="61">
        <v>2</v>
      </c>
      <c r="Y19" s="85">
        <v>2</v>
      </c>
      <c r="Z19" s="93">
        <v>5</v>
      </c>
      <c r="AA19" s="61">
        <v>6</v>
      </c>
      <c r="AB19" s="61">
        <v>3</v>
      </c>
      <c r="AC19" s="61">
        <v>8</v>
      </c>
      <c r="AD19" s="61">
        <v>1</v>
      </c>
      <c r="AE19" s="61">
        <v>2</v>
      </c>
      <c r="AF19" s="61">
        <v>5</v>
      </c>
      <c r="AG19" s="61">
        <v>3</v>
      </c>
      <c r="AH19" s="61">
        <v>3</v>
      </c>
      <c r="AI19" s="61">
        <v>3</v>
      </c>
      <c r="AJ19" s="61">
        <v>3</v>
      </c>
      <c r="AK19" s="66">
        <v>4</v>
      </c>
      <c r="AL19" s="65">
        <v>3</v>
      </c>
      <c r="AM19" s="61">
        <v>8</v>
      </c>
      <c r="AN19" s="61">
        <v>2</v>
      </c>
      <c r="AO19" s="61">
        <v>4</v>
      </c>
      <c r="AP19" s="61">
        <v>6</v>
      </c>
      <c r="AQ19" s="61">
        <v>5</v>
      </c>
      <c r="AR19" s="61">
        <v>2</v>
      </c>
      <c r="AS19" s="61">
        <v>5</v>
      </c>
      <c r="AT19" s="61">
        <v>3</v>
      </c>
      <c r="AU19" s="61">
        <v>3</v>
      </c>
      <c r="AV19" s="61">
        <v>2</v>
      </c>
      <c r="AW19" s="66">
        <v>1</v>
      </c>
      <c r="AX19" s="65">
        <v>7.0000000000000009</v>
      </c>
      <c r="AY19" s="61">
        <v>6</v>
      </c>
      <c r="AZ19" s="61">
        <v>3</v>
      </c>
      <c r="BA19" s="61">
        <v>4</v>
      </c>
      <c r="BB19" s="61">
        <v>5</v>
      </c>
      <c r="BC19" s="61">
        <v>3</v>
      </c>
      <c r="BD19" s="61">
        <v>4</v>
      </c>
      <c r="BE19" s="61">
        <v>5</v>
      </c>
      <c r="BF19" s="61">
        <v>4</v>
      </c>
      <c r="BG19" s="61">
        <v>4</v>
      </c>
      <c r="BH19" s="61">
        <v>3</v>
      </c>
      <c r="BI19" s="66">
        <v>3</v>
      </c>
      <c r="BJ19" s="65">
        <v>3</v>
      </c>
      <c r="BK19" s="61">
        <v>3</v>
      </c>
      <c r="BL19" s="61">
        <v>6</v>
      </c>
      <c r="BM19" s="61">
        <v>5</v>
      </c>
      <c r="BN19" s="61">
        <v>3</v>
      </c>
      <c r="BO19" s="61">
        <v>4</v>
      </c>
      <c r="BP19" s="61">
        <v>6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6</v>
      </c>
      <c r="O20" s="61">
        <v>6</v>
      </c>
      <c r="P20" s="61">
        <v>5</v>
      </c>
      <c r="Q20" s="61">
        <v>9</v>
      </c>
      <c r="R20" s="61">
        <v>6</v>
      </c>
      <c r="S20" s="61">
        <v>6</v>
      </c>
      <c r="T20" s="61">
        <v>4</v>
      </c>
      <c r="U20" s="61">
        <v>2</v>
      </c>
      <c r="V20" s="61">
        <v>2</v>
      </c>
      <c r="W20" s="61">
        <v>2</v>
      </c>
      <c r="X20" s="61">
        <v>5</v>
      </c>
      <c r="Y20" s="85">
        <v>3</v>
      </c>
      <c r="Z20" s="93">
        <v>4</v>
      </c>
      <c r="AA20" s="61">
        <v>1</v>
      </c>
      <c r="AB20" s="61">
        <v>5</v>
      </c>
      <c r="AC20" s="61">
        <v>3</v>
      </c>
      <c r="AD20" s="61">
        <v>3</v>
      </c>
      <c r="AE20" s="61">
        <v>6</v>
      </c>
      <c r="AF20" s="61">
        <v>4</v>
      </c>
      <c r="AG20" s="61">
        <v>6</v>
      </c>
      <c r="AH20" s="61">
        <v>3</v>
      </c>
      <c r="AI20" s="61">
        <v>3</v>
      </c>
      <c r="AJ20" s="61">
        <v>3</v>
      </c>
      <c r="AK20" s="66">
        <v>11</v>
      </c>
      <c r="AL20" s="65">
        <v>3</v>
      </c>
      <c r="AM20" s="61">
        <v>7.0000000000000009</v>
      </c>
      <c r="AN20" s="61">
        <v>11</v>
      </c>
      <c r="AO20" s="61">
        <v>10</v>
      </c>
      <c r="AP20" s="61">
        <v>6</v>
      </c>
      <c r="AQ20" s="61">
        <v>6</v>
      </c>
      <c r="AR20" s="61">
        <v>5</v>
      </c>
      <c r="AS20" s="61">
        <v>5</v>
      </c>
      <c r="AT20" s="61">
        <v>3</v>
      </c>
      <c r="AU20" s="61">
        <v>5</v>
      </c>
      <c r="AV20" s="61">
        <v>2</v>
      </c>
      <c r="AW20" s="66">
        <v>6</v>
      </c>
      <c r="AX20" s="65">
        <v>5</v>
      </c>
      <c r="AY20" s="61">
        <v>4</v>
      </c>
      <c r="AZ20" s="61">
        <v>5</v>
      </c>
      <c r="BA20" s="61">
        <v>5</v>
      </c>
      <c r="BB20" s="61">
        <v>1</v>
      </c>
      <c r="BC20" s="61">
        <v>3</v>
      </c>
      <c r="BD20" s="61">
        <v>7.0000000000000009</v>
      </c>
      <c r="BE20" s="61">
        <v>2</v>
      </c>
      <c r="BF20" s="61">
        <v>4</v>
      </c>
      <c r="BG20" s="61">
        <v>3</v>
      </c>
      <c r="BH20" s="61">
        <v>1</v>
      </c>
      <c r="BI20" s="66">
        <v>3</v>
      </c>
      <c r="BJ20" s="65">
        <v>3</v>
      </c>
      <c r="BK20" s="61">
        <v>2</v>
      </c>
      <c r="BL20" s="61">
        <v>2</v>
      </c>
      <c r="BM20" s="61">
        <v>6</v>
      </c>
      <c r="BN20" s="61">
        <v>5</v>
      </c>
      <c r="BO20" s="61">
        <v>3</v>
      </c>
      <c r="BP20" s="61">
        <v>5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5</v>
      </c>
      <c r="O21" s="61">
        <v>5</v>
      </c>
      <c r="P21" s="61">
        <v>3</v>
      </c>
      <c r="Q21" s="61">
        <v>5</v>
      </c>
      <c r="R21" s="61">
        <v>4</v>
      </c>
      <c r="S21" s="61">
        <v>4</v>
      </c>
      <c r="T21" s="61">
        <v>3</v>
      </c>
      <c r="U21" s="61">
        <v>5</v>
      </c>
      <c r="V21" s="61">
        <v>7</v>
      </c>
      <c r="W21" s="61">
        <v>3</v>
      </c>
      <c r="X21" s="61">
        <v>6</v>
      </c>
      <c r="Y21" s="85">
        <v>8</v>
      </c>
      <c r="Z21" s="93">
        <v>3</v>
      </c>
      <c r="AA21" s="61">
        <v>6</v>
      </c>
      <c r="AB21" s="61">
        <v>8</v>
      </c>
      <c r="AC21" s="61">
        <v>4</v>
      </c>
      <c r="AD21" s="61">
        <v>4</v>
      </c>
      <c r="AE21" s="61">
        <v>8</v>
      </c>
      <c r="AF21" s="61">
        <v>5</v>
      </c>
      <c r="AG21" s="61">
        <v>5</v>
      </c>
      <c r="AH21" s="61">
        <v>1</v>
      </c>
      <c r="AI21" s="61">
        <v>4</v>
      </c>
      <c r="AJ21" s="61">
        <v>4</v>
      </c>
      <c r="AK21" s="66">
        <v>2</v>
      </c>
      <c r="AL21" s="65">
        <v>1</v>
      </c>
      <c r="AM21" s="61">
        <v>2</v>
      </c>
      <c r="AN21" s="61">
        <v>5</v>
      </c>
      <c r="AO21" s="61">
        <v>4</v>
      </c>
      <c r="AP21" s="61">
        <v>2</v>
      </c>
      <c r="AQ21" s="61">
        <v>5</v>
      </c>
      <c r="AR21" s="61">
        <v>5</v>
      </c>
      <c r="AS21" s="61">
        <v>2</v>
      </c>
      <c r="AT21" s="61">
        <v>3</v>
      </c>
      <c r="AU21" s="61">
        <v>4</v>
      </c>
      <c r="AV21" s="61">
        <v>5</v>
      </c>
      <c r="AW21" s="66">
        <v>3</v>
      </c>
      <c r="AX21" s="93">
        <v>5</v>
      </c>
      <c r="AY21" s="61">
        <v>1</v>
      </c>
      <c r="AZ21" s="61">
        <v>5</v>
      </c>
      <c r="BA21" s="61">
        <v>3</v>
      </c>
      <c r="BB21" s="61">
        <v>6</v>
      </c>
      <c r="BC21" s="61">
        <v>3</v>
      </c>
      <c r="BD21" s="61">
        <v>6</v>
      </c>
      <c r="BE21" s="61">
        <v>5</v>
      </c>
      <c r="BF21" s="61">
        <v>6</v>
      </c>
      <c r="BG21" s="61">
        <v>2</v>
      </c>
      <c r="BH21" s="61">
        <v>4</v>
      </c>
      <c r="BI21" s="66">
        <v>3</v>
      </c>
      <c r="BJ21" s="93">
        <v>1</v>
      </c>
      <c r="BK21" s="61">
        <v>2</v>
      </c>
      <c r="BL21" s="61">
        <v>2</v>
      </c>
      <c r="BM21" s="61">
        <v>3</v>
      </c>
      <c r="BN21" s="61">
        <v>8</v>
      </c>
      <c r="BO21" s="61">
        <v>5</v>
      </c>
      <c r="BP21" s="61">
        <v>7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76</v>
      </c>
      <c r="C22" s="14">
        <v>80</v>
      </c>
      <c r="D22" s="19">
        <v>81</v>
      </c>
      <c r="E22" s="19">
        <v>79</v>
      </c>
      <c r="F22" s="61">
        <v>73</v>
      </c>
      <c r="G22" s="61">
        <v>84</v>
      </c>
      <c r="H22" s="61">
        <v>77</v>
      </c>
      <c r="I22" s="61">
        <v>73</v>
      </c>
      <c r="J22" s="61">
        <v>79</v>
      </c>
      <c r="K22" s="61">
        <v>75</v>
      </c>
      <c r="L22" s="61">
        <v>77</v>
      </c>
      <c r="M22" s="66">
        <v>75</v>
      </c>
      <c r="N22" s="65">
        <v>74</v>
      </c>
      <c r="O22" s="61">
        <v>72</v>
      </c>
      <c r="P22" s="61">
        <v>82</v>
      </c>
      <c r="Q22" s="61">
        <v>75</v>
      </c>
      <c r="R22" s="61">
        <v>75</v>
      </c>
      <c r="S22" s="61">
        <v>76</v>
      </c>
      <c r="T22" s="61">
        <v>79</v>
      </c>
      <c r="U22" s="61">
        <v>77</v>
      </c>
      <c r="V22" s="61">
        <v>74</v>
      </c>
      <c r="W22" s="61">
        <v>74</v>
      </c>
      <c r="X22" s="61">
        <v>76</v>
      </c>
      <c r="Y22" s="85">
        <v>67</v>
      </c>
      <c r="Z22" s="93">
        <v>72</v>
      </c>
      <c r="AA22" s="61">
        <v>76</v>
      </c>
      <c r="AB22" s="61">
        <v>70</v>
      </c>
      <c r="AC22" s="61">
        <v>75</v>
      </c>
      <c r="AD22" s="61">
        <v>80</v>
      </c>
      <c r="AE22" s="61">
        <v>76</v>
      </c>
      <c r="AF22" s="61">
        <v>79</v>
      </c>
      <c r="AG22" s="61">
        <v>72</v>
      </c>
      <c r="AH22" s="61">
        <v>83</v>
      </c>
      <c r="AI22" s="61">
        <v>81</v>
      </c>
      <c r="AJ22" s="61">
        <v>79</v>
      </c>
      <c r="AK22" s="61">
        <v>74</v>
      </c>
      <c r="AL22" s="93">
        <v>82</v>
      </c>
      <c r="AM22" s="61">
        <v>74</v>
      </c>
      <c r="AN22" s="61">
        <v>76</v>
      </c>
      <c r="AO22" s="61">
        <v>69</v>
      </c>
      <c r="AP22" s="61">
        <v>77</v>
      </c>
      <c r="AQ22" s="61">
        <v>72</v>
      </c>
      <c r="AR22" s="61">
        <v>79</v>
      </c>
      <c r="AS22" s="61">
        <v>75</v>
      </c>
      <c r="AT22" s="61">
        <v>82</v>
      </c>
      <c r="AU22" s="61">
        <v>76</v>
      </c>
      <c r="AV22" s="61">
        <v>75</v>
      </c>
      <c r="AW22" s="66">
        <v>76</v>
      </c>
      <c r="AX22" s="93">
        <v>73</v>
      </c>
      <c r="AY22" s="61">
        <v>78</v>
      </c>
      <c r="AZ22" s="61">
        <v>80</v>
      </c>
      <c r="BA22" s="61">
        <v>79</v>
      </c>
      <c r="BB22" s="61">
        <v>79</v>
      </c>
      <c r="BC22" s="61">
        <v>81</v>
      </c>
      <c r="BD22" s="61">
        <v>77</v>
      </c>
      <c r="BE22" s="61">
        <v>83</v>
      </c>
      <c r="BF22" s="61">
        <v>79</v>
      </c>
      <c r="BG22" s="61">
        <v>84</v>
      </c>
      <c r="BH22" s="61">
        <v>82</v>
      </c>
      <c r="BI22" s="66">
        <v>82</v>
      </c>
      <c r="BJ22" s="93">
        <v>81</v>
      </c>
      <c r="BK22" s="61">
        <v>86</v>
      </c>
      <c r="BL22" s="61">
        <v>83</v>
      </c>
      <c r="BM22" s="61">
        <v>79</v>
      </c>
      <c r="BN22" s="61">
        <v>75</v>
      </c>
      <c r="BO22" s="61">
        <v>83</v>
      </c>
      <c r="BP22" s="61">
        <v>75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1</v>
      </c>
      <c r="P23" s="61">
        <v>1</v>
      </c>
      <c r="Q23" s="61">
        <v>2</v>
      </c>
      <c r="R23" s="61">
        <v>1</v>
      </c>
      <c r="S23" s="61">
        <v>3</v>
      </c>
      <c r="T23" s="61">
        <v>3</v>
      </c>
      <c r="U23" s="61">
        <v>4</v>
      </c>
      <c r="V23" s="61">
        <v>4</v>
      </c>
      <c r="W23" s="61">
        <v>5</v>
      </c>
      <c r="X23" s="61">
        <v>1</v>
      </c>
      <c r="Y23" s="85">
        <v>5</v>
      </c>
      <c r="Z23" s="93">
        <v>7.0000000000000009</v>
      </c>
      <c r="AA23" s="61">
        <v>5</v>
      </c>
      <c r="AB23" s="61">
        <v>6</v>
      </c>
      <c r="AC23" s="61">
        <v>3</v>
      </c>
      <c r="AD23" s="61">
        <v>5</v>
      </c>
      <c r="AE23" s="61">
        <v>1</v>
      </c>
      <c r="AF23" s="61">
        <v>3</v>
      </c>
      <c r="AG23" s="61">
        <v>4</v>
      </c>
      <c r="AH23" s="61">
        <v>2</v>
      </c>
      <c r="AI23" s="61">
        <v>3</v>
      </c>
      <c r="AJ23" s="61">
        <v>2</v>
      </c>
      <c r="AK23" s="61">
        <v>3</v>
      </c>
      <c r="AL23" s="93">
        <v>5</v>
      </c>
      <c r="AM23" s="61">
        <v>3</v>
      </c>
      <c r="AN23" s="61">
        <v>1</v>
      </c>
      <c r="AO23" s="61">
        <v>6</v>
      </c>
      <c r="AP23" s="61">
        <v>6</v>
      </c>
      <c r="AQ23" s="61">
        <v>2</v>
      </c>
      <c r="AR23" s="61">
        <v>3</v>
      </c>
      <c r="AS23" s="61">
        <v>3</v>
      </c>
      <c r="AT23" s="61">
        <v>1</v>
      </c>
      <c r="AU23" s="61">
        <v>0</v>
      </c>
      <c r="AV23" s="61">
        <v>4</v>
      </c>
      <c r="AW23" s="66">
        <v>4</v>
      </c>
      <c r="AX23" s="93">
        <v>2</v>
      </c>
      <c r="AY23" s="61">
        <v>3</v>
      </c>
      <c r="AZ23" s="61">
        <v>2</v>
      </c>
      <c r="BA23" s="61">
        <v>3</v>
      </c>
      <c r="BB23" s="61">
        <v>2</v>
      </c>
      <c r="BC23" s="61">
        <v>2</v>
      </c>
      <c r="BD23" s="61">
        <v>1</v>
      </c>
      <c r="BE23" s="61">
        <v>1</v>
      </c>
      <c r="BF23" s="61">
        <v>3</v>
      </c>
      <c r="BG23" s="61">
        <v>0</v>
      </c>
      <c r="BH23" s="61">
        <v>3</v>
      </c>
      <c r="BI23" s="66">
        <v>2</v>
      </c>
      <c r="BJ23" s="93">
        <v>5</v>
      </c>
      <c r="BK23" s="61">
        <v>3</v>
      </c>
      <c r="BL23" s="61">
        <v>2</v>
      </c>
      <c r="BM23" s="61">
        <v>1</v>
      </c>
      <c r="BN23" s="61">
        <v>5</v>
      </c>
      <c r="BO23" s="61">
        <v>2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6</v>
      </c>
      <c r="O24" s="61">
        <v>4</v>
      </c>
      <c r="P24" s="61">
        <v>2</v>
      </c>
      <c r="Q24" s="61">
        <v>3</v>
      </c>
      <c r="R24" s="61">
        <v>5</v>
      </c>
      <c r="S24" s="61">
        <v>2</v>
      </c>
      <c r="T24" s="61">
        <v>1</v>
      </c>
      <c r="U24" s="61">
        <v>3</v>
      </c>
      <c r="V24" s="61">
        <v>5</v>
      </c>
      <c r="W24" s="61">
        <v>7</v>
      </c>
      <c r="X24" s="61">
        <v>5</v>
      </c>
      <c r="Y24" s="85">
        <v>5</v>
      </c>
      <c r="Z24" s="93">
        <v>4</v>
      </c>
      <c r="AA24" s="61">
        <v>2</v>
      </c>
      <c r="AB24" s="61">
        <v>3</v>
      </c>
      <c r="AC24" s="61">
        <v>3</v>
      </c>
      <c r="AD24" s="61">
        <v>4</v>
      </c>
      <c r="AE24" s="61">
        <v>3</v>
      </c>
      <c r="AF24" s="61">
        <v>1</v>
      </c>
      <c r="AG24" s="61">
        <v>7.0000000000000009</v>
      </c>
      <c r="AH24" s="61">
        <v>4</v>
      </c>
      <c r="AI24" s="61">
        <v>3</v>
      </c>
      <c r="AJ24" s="61">
        <v>2</v>
      </c>
      <c r="AK24" s="66">
        <v>3</v>
      </c>
      <c r="AL24" s="65">
        <v>3</v>
      </c>
      <c r="AM24" s="61">
        <v>3</v>
      </c>
      <c r="AN24" s="61">
        <v>3</v>
      </c>
      <c r="AO24" s="61">
        <v>4</v>
      </c>
      <c r="AP24" s="61">
        <v>1</v>
      </c>
      <c r="AQ24" s="61">
        <v>5</v>
      </c>
      <c r="AR24" s="61">
        <v>3</v>
      </c>
      <c r="AS24" s="61">
        <v>7.0000000000000009</v>
      </c>
      <c r="AT24" s="61">
        <v>4</v>
      </c>
      <c r="AU24" s="61">
        <v>7.0000000000000009</v>
      </c>
      <c r="AV24" s="61">
        <v>7.0000000000000009</v>
      </c>
      <c r="AW24" s="66">
        <v>5</v>
      </c>
      <c r="AX24" s="93">
        <v>5</v>
      </c>
      <c r="AY24" s="61">
        <v>4</v>
      </c>
      <c r="AZ24" s="61">
        <v>4</v>
      </c>
      <c r="BA24" s="61">
        <v>2</v>
      </c>
      <c r="BB24" s="61">
        <v>1</v>
      </c>
      <c r="BC24" s="61">
        <v>5</v>
      </c>
      <c r="BD24" s="61">
        <v>3</v>
      </c>
      <c r="BE24" s="61">
        <v>2</v>
      </c>
      <c r="BF24" s="61">
        <v>1</v>
      </c>
      <c r="BG24" s="61">
        <v>2</v>
      </c>
      <c r="BH24" s="61">
        <v>1</v>
      </c>
      <c r="BI24" s="66">
        <v>3</v>
      </c>
      <c r="BJ24" s="93">
        <v>4</v>
      </c>
      <c r="BK24" s="61">
        <v>1</v>
      </c>
      <c r="BL24" s="61">
        <v>1</v>
      </c>
      <c r="BM24" s="61">
        <v>2</v>
      </c>
      <c r="BN24" s="61">
        <v>1</v>
      </c>
      <c r="BO24" s="61">
        <v>1</v>
      </c>
      <c r="BP24" s="61">
        <v>3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10</v>
      </c>
      <c r="C25" s="14">
        <v>9</v>
      </c>
      <c r="D25" s="19">
        <v>4</v>
      </c>
      <c r="E25" s="19">
        <v>7</v>
      </c>
      <c r="F25" s="61">
        <v>6</v>
      </c>
      <c r="G25" s="61">
        <v>4</v>
      </c>
      <c r="H25" s="61">
        <v>5</v>
      </c>
      <c r="I25" s="61">
        <v>8</v>
      </c>
      <c r="J25" s="61">
        <v>4</v>
      </c>
      <c r="K25" s="61">
        <v>9</v>
      </c>
      <c r="L25" s="61">
        <v>11</v>
      </c>
      <c r="M25" s="66">
        <v>12</v>
      </c>
      <c r="N25" s="65">
        <v>3</v>
      </c>
      <c r="O25" s="61">
        <v>7</v>
      </c>
      <c r="P25" s="61">
        <v>2</v>
      </c>
      <c r="Q25" s="61">
        <v>5</v>
      </c>
      <c r="R25" s="61">
        <v>4</v>
      </c>
      <c r="S25" s="61">
        <v>5</v>
      </c>
      <c r="T25" s="61">
        <v>5</v>
      </c>
      <c r="U25" s="61">
        <v>6</v>
      </c>
      <c r="V25" s="61">
        <v>5</v>
      </c>
      <c r="W25" s="61">
        <v>7</v>
      </c>
      <c r="X25" s="61">
        <v>5</v>
      </c>
      <c r="Y25" s="85">
        <v>10</v>
      </c>
      <c r="Z25" s="93">
        <v>5</v>
      </c>
      <c r="AA25" s="61">
        <v>4</v>
      </c>
      <c r="AB25" s="61">
        <v>5</v>
      </c>
      <c r="AC25" s="61">
        <v>4</v>
      </c>
      <c r="AD25" s="61">
        <v>3</v>
      </c>
      <c r="AE25" s="61">
        <v>4</v>
      </c>
      <c r="AF25" s="61">
        <v>3</v>
      </c>
      <c r="AG25" s="61">
        <v>3</v>
      </c>
      <c r="AH25" s="61">
        <v>4</v>
      </c>
      <c r="AI25" s="61">
        <v>3</v>
      </c>
      <c r="AJ25" s="61">
        <v>7.0000000000000009</v>
      </c>
      <c r="AK25" s="66">
        <v>3</v>
      </c>
      <c r="AL25" s="65">
        <v>3</v>
      </c>
      <c r="AM25" s="61">
        <v>3</v>
      </c>
      <c r="AN25" s="61">
        <v>2</v>
      </c>
      <c r="AO25" s="61">
        <v>3</v>
      </c>
      <c r="AP25" s="61">
        <v>2</v>
      </c>
      <c r="AQ25" s="61">
        <v>5</v>
      </c>
      <c r="AR25" s="61">
        <v>3</v>
      </c>
      <c r="AS25" s="61">
        <v>3</v>
      </c>
      <c r="AT25" s="61">
        <v>4</v>
      </c>
      <c r="AU25" s="61">
        <v>5</v>
      </c>
      <c r="AV25" s="61">
        <v>5</v>
      </c>
      <c r="AW25" s="66">
        <v>5</v>
      </c>
      <c r="AX25" s="65">
        <v>3</v>
      </c>
      <c r="AY25" s="61">
        <v>4</v>
      </c>
      <c r="AZ25" s="61">
        <v>1</v>
      </c>
      <c r="BA25" s="61">
        <v>4</v>
      </c>
      <c r="BB25" s="61">
        <v>6</v>
      </c>
      <c r="BC25" s="61">
        <v>3</v>
      </c>
      <c r="BD25" s="61">
        <v>2</v>
      </c>
      <c r="BE25" s="61">
        <v>2</v>
      </c>
      <c r="BF25" s="61">
        <v>3</v>
      </c>
      <c r="BG25" s="61">
        <v>5</v>
      </c>
      <c r="BH25" s="61">
        <v>6</v>
      </c>
      <c r="BI25" s="66">
        <v>4</v>
      </c>
      <c r="BJ25" s="65">
        <v>3</v>
      </c>
      <c r="BK25" s="61">
        <v>3</v>
      </c>
      <c r="BL25" s="61">
        <v>4</v>
      </c>
      <c r="BM25" s="61">
        <v>4</v>
      </c>
      <c r="BN25" s="61">
        <v>3</v>
      </c>
      <c r="BO25" s="61">
        <v>2</v>
      </c>
      <c r="BP25" s="61">
        <v>2</v>
      </c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13</v>
      </c>
      <c r="O26" s="69">
        <f t="shared" ref="O26:U26" si="1">SUM(O23:O25)</f>
        <v>12</v>
      </c>
      <c r="P26" s="69">
        <f t="shared" si="1"/>
        <v>5</v>
      </c>
      <c r="Q26" s="69">
        <f t="shared" si="1"/>
        <v>10</v>
      </c>
      <c r="R26" s="69">
        <f t="shared" si="1"/>
        <v>10</v>
      </c>
      <c r="S26" s="69">
        <f t="shared" si="1"/>
        <v>10</v>
      </c>
      <c r="T26" s="69">
        <f t="shared" si="1"/>
        <v>9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18</v>
      </c>
      <c r="C28" s="14">
        <v>10</v>
      </c>
      <c r="D28" s="19">
        <v>8</v>
      </c>
      <c r="E28" s="19">
        <v>11</v>
      </c>
      <c r="F28" s="61">
        <v>4</v>
      </c>
      <c r="G28" s="61">
        <v>12</v>
      </c>
      <c r="H28" s="61">
        <v>15</v>
      </c>
      <c r="I28" s="61">
        <v>11</v>
      </c>
      <c r="J28" s="61">
        <v>16</v>
      </c>
      <c r="K28" s="61">
        <v>18</v>
      </c>
      <c r="L28" s="61">
        <v>19</v>
      </c>
      <c r="M28" s="66">
        <v>40</v>
      </c>
      <c r="N28" s="65">
        <v>6</v>
      </c>
      <c r="O28" s="61">
        <v>7</v>
      </c>
      <c r="P28" s="61">
        <v>1</v>
      </c>
      <c r="Q28" s="61">
        <v>4</v>
      </c>
      <c r="R28" s="61">
        <v>4</v>
      </c>
      <c r="S28" s="61">
        <v>2</v>
      </c>
      <c r="T28" s="61">
        <v>4</v>
      </c>
      <c r="U28" s="61">
        <v>3</v>
      </c>
      <c r="V28" s="61">
        <v>1</v>
      </c>
      <c r="W28" s="61">
        <v>1</v>
      </c>
      <c r="X28" s="61">
        <v>4</v>
      </c>
      <c r="Y28" s="85">
        <v>9</v>
      </c>
      <c r="Z28" s="93">
        <v>12</v>
      </c>
      <c r="AA28" s="61">
        <v>6</v>
      </c>
      <c r="AB28" s="61">
        <v>2</v>
      </c>
      <c r="AC28" s="61">
        <v>3</v>
      </c>
      <c r="AD28" s="61">
        <v>1</v>
      </c>
      <c r="AE28" s="61">
        <v>3</v>
      </c>
      <c r="AF28" s="61">
        <v>1</v>
      </c>
      <c r="AG28" s="61">
        <v>3</v>
      </c>
      <c r="AH28" s="61">
        <v>3</v>
      </c>
      <c r="AI28" s="61">
        <v>2</v>
      </c>
      <c r="AJ28" s="61">
        <v>3</v>
      </c>
      <c r="AK28" s="66">
        <v>7.0000000000000009</v>
      </c>
      <c r="AL28" s="65">
        <v>6</v>
      </c>
      <c r="AM28" s="61">
        <v>4</v>
      </c>
      <c r="AN28" s="61">
        <v>4</v>
      </c>
      <c r="AO28" s="61">
        <v>3</v>
      </c>
      <c r="AP28" s="61">
        <v>3</v>
      </c>
      <c r="AQ28" s="61">
        <v>2</v>
      </c>
      <c r="AR28" s="61">
        <v>2</v>
      </c>
      <c r="AS28" s="61">
        <v>1</v>
      </c>
      <c r="AT28" s="61">
        <v>3</v>
      </c>
      <c r="AU28" s="61">
        <v>1</v>
      </c>
      <c r="AV28" s="61">
        <v>1</v>
      </c>
      <c r="AW28" s="66">
        <v>1</v>
      </c>
      <c r="AX28" s="65">
        <v>2</v>
      </c>
      <c r="AY28" s="61">
        <v>5</v>
      </c>
      <c r="AZ28" s="61">
        <v>1</v>
      </c>
      <c r="BA28" s="61">
        <v>1</v>
      </c>
      <c r="BB28" s="61">
        <v>2</v>
      </c>
      <c r="BC28" s="61">
        <v>1</v>
      </c>
      <c r="BD28" s="61">
        <v>0</v>
      </c>
      <c r="BE28" s="61">
        <v>0</v>
      </c>
      <c r="BF28" s="61">
        <v>1</v>
      </c>
      <c r="BG28" s="61">
        <v>1</v>
      </c>
      <c r="BH28" s="61">
        <v>1</v>
      </c>
      <c r="BI28" s="66">
        <v>2</v>
      </c>
      <c r="BJ28" s="65">
        <v>8</v>
      </c>
      <c r="BK28" s="61">
        <v>2</v>
      </c>
      <c r="BL28" s="61">
        <v>3</v>
      </c>
      <c r="BM28" s="61">
        <v>1</v>
      </c>
      <c r="BN28" s="61">
        <v>3</v>
      </c>
      <c r="BO28" s="61">
        <v>1</v>
      </c>
      <c r="BP28" s="61">
        <v>1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14</v>
      </c>
      <c r="P29" s="61">
        <v>9</v>
      </c>
      <c r="Q29" s="61">
        <v>5</v>
      </c>
      <c r="R29" s="61">
        <v>5</v>
      </c>
      <c r="S29" s="61">
        <v>9</v>
      </c>
      <c r="T29" s="61">
        <v>11</v>
      </c>
      <c r="U29" s="61">
        <v>10</v>
      </c>
      <c r="V29" s="61">
        <v>9</v>
      </c>
      <c r="W29" s="61">
        <v>5</v>
      </c>
      <c r="X29" s="61">
        <v>13</v>
      </c>
      <c r="Y29" s="85">
        <v>16</v>
      </c>
      <c r="Z29" s="93">
        <v>15</v>
      </c>
      <c r="AA29" s="61">
        <v>10</v>
      </c>
      <c r="AB29" s="61">
        <v>8</v>
      </c>
      <c r="AC29" s="61">
        <v>10</v>
      </c>
      <c r="AD29" s="61">
        <v>5</v>
      </c>
      <c r="AE29" s="61">
        <v>7.0000000000000009</v>
      </c>
      <c r="AF29" s="61">
        <v>10</v>
      </c>
      <c r="AG29" s="61">
        <v>5</v>
      </c>
      <c r="AH29" s="61">
        <v>5</v>
      </c>
      <c r="AI29" s="61">
        <v>5</v>
      </c>
      <c r="AJ29" s="61">
        <v>17</v>
      </c>
      <c r="AK29" s="66">
        <v>24</v>
      </c>
      <c r="AL29" s="65">
        <v>30</v>
      </c>
      <c r="AM29" s="61">
        <v>11</v>
      </c>
      <c r="AN29" s="61">
        <v>8</v>
      </c>
      <c r="AO29" s="61">
        <v>6</v>
      </c>
      <c r="AP29" s="61">
        <v>5</v>
      </c>
      <c r="AQ29" s="61">
        <v>6</v>
      </c>
      <c r="AR29" s="61">
        <v>11</v>
      </c>
      <c r="AS29" s="61">
        <v>7.0000000000000009</v>
      </c>
      <c r="AT29" s="61">
        <v>4</v>
      </c>
      <c r="AU29" s="61">
        <v>9</v>
      </c>
      <c r="AV29" s="61">
        <v>9</v>
      </c>
      <c r="AW29" s="66">
        <v>24</v>
      </c>
      <c r="AX29" s="93">
        <v>21</v>
      </c>
      <c r="AY29" s="61">
        <v>13</v>
      </c>
      <c r="AZ29" s="61">
        <v>4</v>
      </c>
      <c r="BA29" s="61">
        <v>4</v>
      </c>
      <c r="BB29" s="61">
        <v>4</v>
      </c>
      <c r="BC29" s="61">
        <v>5</v>
      </c>
      <c r="BD29" s="61">
        <v>4</v>
      </c>
      <c r="BE29" s="61">
        <v>4</v>
      </c>
      <c r="BF29" s="61">
        <v>4</v>
      </c>
      <c r="BG29" s="61">
        <v>6</v>
      </c>
      <c r="BH29" s="61">
        <v>9</v>
      </c>
      <c r="BI29" s="66">
        <v>10</v>
      </c>
      <c r="BJ29" s="93">
        <v>18</v>
      </c>
      <c r="BK29" s="61">
        <v>11</v>
      </c>
      <c r="BL29" s="61">
        <v>3</v>
      </c>
      <c r="BM29" s="61">
        <v>4</v>
      </c>
      <c r="BN29" s="61">
        <v>2</v>
      </c>
      <c r="BO29" s="61">
        <v>2</v>
      </c>
      <c r="BP29" s="61">
        <v>6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1</v>
      </c>
      <c r="Q30" s="61">
        <v>6</v>
      </c>
      <c r="R30" s="61">
        <v>3</v>
      </c>
      <c r="S30" s="61">
        <v>5</v>
      </c>
      <c r="T30" s="61">
        <v>3</v>
      </c>
      <c r="U30" s="61">
        <v>3</v>
      </c>
      <c r="V30" s="61">
        <v>3</v>
      </c>
      <c r="W30" s="61">
        <v>2</v>
      </c>
      <c r="X30" s="61">
        <v>4</v>
      </c>
      <c r="Y30" s="85">
        <v>10</v>
      </c>
      <c r="Z30" s="93">
        <v>13</v>
      </c>
      <c r="AA30" s="61">
        <v>7.0000000000000009</v>
      </c>
      <c r="AB30" s="61">
        <v>1</v>
      </c>
      <c r="AC30" s="61">
        <v>1</v>
      </c>
      <c r="AD30" s="61">
        <v>3</v>
      </c>
      <c r="AE30" s="61">
        <v>6</v>
      </c>
      <c r="AF30" s="61">
        <v>6</v>
      </c>
      <c r="AG30" s="61">
        <v>5</v>
      </c>
      <c r="AH30" s="61">
        <v>3</v>
      </c>
      <c r="AI30" s="61">
        <v>4</v>
      </c>
      <c r="AJ30" s="61">
        <v>8</v>
      </c>
      <c r="AK30" s="61">
        <v>9</v>
      </c>
      <c r="AL30" s="93">
        <v>11</v>
      </c>
      <c r="AM30" s="61">
        <v>2</v>
      </c>
      <c r="AN30" s="61">
        <v>4</v>
      </c>
      <c r="AO30" s="61">
        <v>3</v>
      </c>
      <c r="AP30" s="61">
        <v>5</v>
      </c>
      <c r="AQ30" s="61">
        <v>7.0000000000000009</v>
      </c>
      <c r="AR30" s="61">
        <v>6</v>
      </c>
      <c r="AS30" s="61">
        <v>1</v>
      </c>
      <c r="AT30" s="61">
        <v>2</v>
      </c>
      <c r="AU30" s="61">
        <v>2</v>
      </c>
      <c r="AV30" s="61">
        <v>5</v>
      </c>
      <c r="AW30" s="66">
        <v>9</v>
      </c>
      <c r="AX30" s="93">
        <v>10</v>
      </c>
      <c r="AY30" s="61">
        <v>8</v>
      </c>
      <c r="AZ30" s="61">
        <v>4</v>
      </c>
      <c r="BA30" s="61">
        <v>3</v>
      </c>
      <c r="BB30" s="61">
        <v>3</v>
      </c>
      <c r="BC30" s="61">
        <v>1</v>
      </c>
      <c r="BD30" s="61">
        <v>0</v>
      </c>
      <c r="BE30" s="61">
        <v>2</v>
      </c>
      <c r="BF30" s="61">
        <v>2</v>
      </c>
      <c r="BG30" s="61">
        <v>2</v>
      </c>
      <c r="BH30" s="61">
        <v>6</v>
      </c>
      <c r="BI30" s="66">
        <v>14.000000000000002</v>
      </c>
      <c r="BJ30" s="93">
        <v>2</v>
      </c>
      <c r="BK30" s="61">
        <v>6</v>
      </c>
      <c r="BL30" s="61">
        <v>1</v>
      </c>
      <c r="BM30" s="61">
        <v>3</v>
      </c>
      <c r="BN30" s="61">
        <v>2</v>
      </c>
      <c r="BO30" s="61">
        <v>3</v>
      </c>
      <c r="BP30" s="61">
        <v>1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77</v>
      </c>
      <c r="C31" s="14">
        <v>85</v>
      </c>
      <c r="D31" s="19">
        <v>87</v>
      </c>
      <c r="E31" s="19">
        <v>85</v>
      </c>
      <c r="F31" s="61">
        <v>92</v>
      </c>
      <c r="G31" s="61">
        <v>84</v>
      </c>
      <c r="H31" s="61">
        <v>84</v>
      </c>
      <c r="I31" s="61">
        <v>88</v>
      </c>
      <c r="J31" s="61">
        <v>81</v>
      </c>
      <c r="K31" s="61">
        <v>80</v>
      </c>
      <c r="L31" s="61">
        <v>77</v>
      </c>
      <c r="M31" s="66">
        <v>57</v>
      </c>
      <c r="N31" s="65">
        <v>63</v>
      </c>
      <c r="O31" s="61">
        <v>72</v>
      </c>
      <c r="P31" s="61">
        <v>86</v>
      </c>
      <c r="Q31" s="61">
        <v>83</v>
      </c>
      <c r="R31" s="61">
        <v>86</v>
      </c>
      <c r="S31" s="61">
        <v>82</v>
      </c>
      <c r="T31" s="61">
        <v>82</v>
      </c>
      <c r="U31" s="61">
        <v>84</v>
      </c>
      <c r="V31" s="61">
        <v>85</v>
      </c>
      <c r="W31" s="61">
        <v>90</v>
      </c>
      <c r="X31" s="61">
        <v>77</v>
      </c>
      <c r="Y31" s="85">
        <v>60</v>
      </c>
      <c r="Z31" s="93">
        <v>59</v>
      </c>
      <c r="AA31" s="61">
        <v>75</v>
      </c>
      <c r="AB31" s="61">
        <v>86</v>
      </c>
      <c r="AC31" s="61">
        <v>84</v>
      </c>
      <c r="AD31" s="61">
        <v>88</v>
      </c>
      <c r="AE31" s="61">
        <v>80</v>
      </c>
      <c r="AF31" s="61">
        <v>81</v>
      </c>
      <c r="AG31" s="61">
        <v>85</v>
      </c>
      <c r="AH31" s="61">
        <v>87</v>
      </c>
      <c r="AI31" s="61">
        <v>89</v>
      </c>
      <c r="AJ31" s="61">
        <v>70</v>
      </c>
      <c r="AK31" s="61">
        <v>59</v>
      </c>
      <c r="AL31" s="93">
        <v>50</v>
      </c>
      <c r="AM31" s="61">
        <v>80</v>
      </c>
      <c r="AN31" s="61">
        <v>81</v>
      </c>
      <c r="AO31" s="61">
        <v>86</v>
      </c>
      <c r="AP31" s="61">
        <v>85</v>
      </c>
      <c r="AQ31" s="61">
        <v>84</v>
      </c>
      <c r="AR31" s="61">
        <v>79</v>
      </c>
      <c r="AS31" s="61">
        <v>88</v>
      </c>
      <c r="AT31" s="61">
        <v>89</v>
      </c>
      <c r="AU31" s="61">
        <v>85</v>
      </c>
      <c r="AV31" s="61">
        <v>81</v>
      </c>
      <c r="AW31" s="66">
        <v>65</v>
      </c>
      <c r="AX31" s="93">
        <v>65</v>
      </c>
      <c r="AY31" s="61">
        <v>72</v>
      </c>
      <c r="AZ31" s="61">
        <v>89</v>
      </c>
      <c r="BA31" s="61">
        <v>90</v>
      </c>
      <c r="BB31" s="61">
        <v>90</v>
      </c>
      <c r="BC31" s="61">
        <v>92</v>
      </c>
      <c r="BD31" s="61">
        <v>95</v>
      </c>
      <c r="BE31" s="61">
        <v>93</v>
      </c>
      <c r="BF31" s="61">
        <v>91</v>
      </c>
      <c r="BG31" s="61">
        <v>91</v>
      </c>
      <c r="BH31" s="61">
        <v>82</v>
      </c>
      <c r="BI31" s="66">
        <v>73</v>
      </c>
      <c r="BJ31" s="93">
        <v>71</v>
      </c>
      <c r="BK31" s="61">
        <v>80</v>
      </c>
      <c r="BL31" s="61">
        <v>91</v>
      </c>
      <c r="BM31" s="61">
        <v>91</v>
      </c>
      <c r="BN31" s="61">
        <v>91</v>
      </c>
      <c r="BO31" s="61">
        <v>92</v>
      </c>
      <c r="BP31" s="61">
        <v>91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1</v>
      </c>
      <c r="Y32" s="85">
        <v>2</v>
      </c>
      <c r="Z32" s="93">
        <v>0</v>
      </c>
      <c r="AA32" s="61">
        <v>1</v>
      </c>
      <c r="AB32" s="61">
        <v>0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1</v>
      </c>
      <c r="AN32" s="61">
        <v>1</v>
      </c>
      <c r="AO32" s="61">
        <v>1</v>
      </c>
      <c r="AP32" s="61">
        <v>1</v>
      </c>
      <c r="AQ32" s="61">
        <v>1</v>
      </c>
      <c r="AR32" s="61">
        <v>0</v>
      </c>
      <c r="AS32" s="61">
        <v>1</v>
      </c>
      <c r="AT32" s="61">
        <v>1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1</v>
      </c>
      <c r="BG32" s="61">
        <v>0</v>
      </c>
      <c r="BH32" s="61">
        <v>1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1</v>
      </c>
      <c r="P33" s="61">
        <v>1</v>
      </c>
      <c r="Q33" s="61">
        <v>0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1</v>
      </c>
      <c r="X33" s="61">
        <v>1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2</v>
      </c>
      <c r="AH33" s="61">
        <v>2</v>
      </c>
      <c r="AI33" s="61">
        <v>0</v>
      </c>
      <c r="AJ33" s="61">
        <v>1</v>
      </c>
      <c r="AK33" s="61">
        <v>0</v>
      </c>
      <c r="AL33" s="93">
        <v>2</v>
      </c>
      <c r="AM33" s="61">
        <v>2</v>
      </c>
      <c r="AN33" s="61">
        <v>2</v>
      </c>
      <c r="AO33" s="61">
        <v>0</v>
      </c>
      <c r="AP33" s="61">
        <v>0</v>
      </c>
      <c r="AQ33" s="61">
        <v>0</v>
      </c>
      <c r="AR33" s="61">
        <v>0</v>
      </c>
      <c r="AS33" s="61">
        <v>1</v>
      </c>
      <c r="AT33" s="61">
        <v>0</v>
      </c>
      <c r="AU33" s="61">
        <v>2</v>
      </c>
      <c r="AV33" s="61">
        <v>1</v>
      </c>
      <c r="AW33" s="66">
        <v>1</v>
      </c>
      <c r="AX33" s="93">
        <v>1</v>
      </c>
      <c r="AY33" s="61">
        <v>1</v>
      </c>
      <c r="AZ33" s="61">
        <v>1</v>
      </c>
      <c r="BA33" s="61">
        <v>0</v>
      </c>
      <c r="BB33" s="61">
        <v>0</v>
      </c>
      <c r="BC33" s="61">
        <v>0</v>
      </c>
      <c r="BD33" s="61">
        <v>1</v>
      </c>
      <c r="BE33" s="61">
        <v>0</v>
      </c>
      <c r="BF33" s="61">
        <v>0</v>
      </c>
      <c r="BG33" s="61">
        <v>0</v>
      </c>
      <c r="BH33" s="61">
        <v>1</v>
      </c>
      <c r="BI33" s="66">
        <v>1</v>
      </c>
      <c r="BJ33" s="93">
        <v>0</v>
      </c>
      <c r="BK33" s="61">
        <v>1</v>
      </c>
      <c r="BL33" s="61">
        <v>1</v>
      </c>
      <c r="BM33" s="61">
        <v>1</v>
      </c>
      <c r="BN33" s="61">
        <v>0</v>
      </c>
      <c r="BO33" s="61">
        <v>0</v>
      </c>
      <c r="BP33" s="61">
        <v>0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5</v>
      </c>
      <c r="C34" s="14">
        <v>5</v>
      </c>
      <c r="D34" s="19">
        <v>5</v>
      </c>
      <c r="E34" s="19">
        <v>4</v>
      </c>
      <c r="F34" s="61">
        <v>4</v>
      </c>
      <c r="G34" s="61">
        <v>4</v>
      </c>
      <c r="H34" s="61">
        <v>1</v>
      </c>
      <c r="I34" s="61">
        <v>1</v>
      </c>
      <c r="J34" s="61">
        <v>3</v>
      </c>
      <c r="K34" s="61">
        <v>3</v>
      </c>
      <c r="L34" s="61">
        <v>4</v>
      </c>
      <c r="M34" s="66">
        <v>3</v>
      </c>
      <c r="N34" s="65">
        <v>1</v>
      </c>
      <c r="O34" s="61">
        <v>0</v>
      </c>
      <c r="P34" s="61">
        <v>1</v>
      </c>
      <c r="Q34" s="61">
        <v>1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85">
        <v>3</v>
      </c>
      <c r="Z34" s="9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3</v>
      </c>
      <c r="AF34" s="61">
        <v>1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1</v>
      </c>
      <c r="AQ34" s="61">
        <v>0</v>
      </c>
      <c r="AR34" s="61">
        <v>2</v>
      </c>
      <c r="AS34" s="61">
        <v>1</v>
      </c>
      <c r="AT34" s="61">
        <v>1</v>
      </c>
      <c r="AU34" s="61">
        <v>1</v>
      </c>
      <c r="AV34" s="61">
        <v>2</v>
      </c>
      <c r="AW34" s="66">
        <v>0</v>
      </c>
      <c r="AX34" s="93">
        <v>1</v>
      </c>
      <c r="AY34" s="61">
        <v>0</v>
      </c>
      <c r="AZ34" s="61">
        <v>0</v>
      </c>
      <c r="BA34" s="61">
        <v>1</v>
      </c>
      <c r="BB34" s="61">
        <v>1</v>
      </c>
      <c r="BC34" s="61">
        <v>1</v>
      </c>
      <c r="BD34" s="61">
        <v>0</v>
      </c>
      <c r="BE34" s="61">
        <v>1</v>
      </c>
      <c r="BF34" s="61">
        <v>1</v>
      </c>
      <c r="BG34" s="61">
        <v>0</v>
      </c>
      <c r="BH34" s="61">
        <v>0</v>
      </c>
      <c r="BI34" s="66">
        <v>0</v>
      </c>
      <c r="BJ34" s="93">
        <v>0</v>
      </c>
      <c r="BK34" s="61">
        <v>0</v>
      </c>
      <c r="BL34" s="61">
        <v>1</v>
      </c>
      <c r="BM34" s="61">
        <v>0</v>
      </c>
      <c r="BN34" s="61">
        <v>1</v>
      </c>
      <c r="BO34" s="61">
        <v>1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24</v>
      </c>
      <c r="C37" s="14">
        <v>28.999999999999996</v>
      </c>
      <c r="D37" s="19">
        <v>24</v>
      </c>
      <c r="E37" s="19">
        <v>23</v>
      </c>
      <c r="F37" s="61">
        <v>16</v>
      </c>
      <c r="G37" s="61">
        <v>11</v>
      </c>
      <c r="H37" s="61">
        <v>10</v>
      </c>
      <c r="I37" s="61">
        <v>11</v>
      </c>
      <c r="J37" s="61">
        <v>8</v>
      </c>
      <c r="K37" s="61">
        <v>11</v>
      </c>
      <c r="L37" s="61">
        <v>12</v>
      </c>
      <c r="M37" s="66">
        <v>11</v>
      </c>
      <c r="N37" s="65">
        <v>7</v>
      </c>
      <c r="O37" s="61">
        <v>25</v>
      </c>
      <c r="P37" s="61">
        <v>7.0000000000000009</v>
      </c>
      <c r="Q37" s="61">
        <v>11</v>
      </c>
      <c r="R37" s="61">
        <v>8</v>
      </c>
      <c r="S37" s="61">
        <v>13</v>
      </c>
      <c r="T37" s="61">
        <v>12</v>
      </c>
      <c r="U37" s="61">
        <v>14.000000000000002</v>
      </c>
      <c r="V37" s="61">
        <v>13</v>
      </c>
      <c r="W37" s="61">
        <v>15</v>
      </c>
      <c r="X37" s="61">
        <v>19</v>
      </c>
      <c r="Y37" s="85">
        <v>17</v>
      </c>
      <c r="Z37" s="93">
        <v>17</v>
      </c>
      <c r="AA37" s="61">
        <v>12</v>
      </c>
      <c r="AB37" s="61">
        <v>19</v>
      </c>
      <c r="AC37" s="61">
        <v>19</v>
      </c>
      <c r="AD37" s="61">
        <v>23</v>
      </c>
      <c r="AE37" s="61">
        <v>20</v>
      </c>
      <c r="AF37" s="61">
        <v>19</v>
      </c>
      <c r="AG37" s="61">
        <v>16</v>
      </c>
      <c r="AH37" s="61">
        <v>16</v>
      </c>
      <c r="AI37" s="61">
        <v>13</v>
      </c>
      <c r="AJ37" s="61">
        <v>10</v>
      </c>
      <c r="AK37" s="61">
        <v>10</v>
      </c>
      <c r="AL37" s="93">
        <v>16</v>
      </c>
      <c r="AM37" s="61">
        <v>18</v>
      </c>
      <c r="AN37" s="61">
        <v>14.000000000000002</v>
      </c>
      <c r="AO37" s="61">
        <v>22</v>
      </c>
      <c r="AP37" s="61">
        <v>13</v>
      </c>
      <c r="AQ37" s="61">
        <v>15</v>
      </c>
      <c r="AR37" s="61">
        <v>16</v>
      </c>
      <c r="AS37" s="61">
        <v>14.000000000000002</v>
      </c>
      <c r="AT37" s="61">
        <v>15</v>
      </c>
      <c r="AU37" s="61">
        <v>10</v>
      </c>
      <c r="AV37" s="61">
        <v>18</v>
      </c>
      <c r="AW37" s="66">
        <v>19</v>
      </c>
      <c r="AX37" s="93">
        <v>14.000000000000002</v>
      </c>
      <c r="AY37" s="61">
        <v>22</v>
      </c>
      <c r="AZ37" s="61">
        <v>16</v>
      </c>
      <c r="BA37" s="61">
        <v>17</v>
      </c>
      <c r="BB37" s="61">
        <v>16</v>
      </c>
      <c r="BC37" s="61">
        <v>13</v>
      </c>
      <c r="BD37" s="61">
        <v>13</v>
      </c>
      <c r="BE37" s="61">
        <v>15</v>
      </c>
      <c r="BF37" s="61">
        <v>8</v>
      </c>
      <c r="BG37" s="61">
        <v>20</v>
      </c>
      <c r="BH37" s="61">
        <v>14.000000000000002</v>
      </c>
      <c r="BI37" s="66">
        <v>16</v>
      </c>
      <c r="BJ37" s="93">
        <v>16</v>
      </c>
      <c r="BK37" s="61">
        <v>19</v>
      </c>
      <c r="BL37" s="61">
        <v>15</v>
      </c>
      <c r="BM37" s="61">
        <v>11</v>
      </c>
      <c r="BN37" s="61">
        <v>15</v>
      </c>
      <c r="BO37" s="61">
        <v>15</v>
      </c>
      <c r="BP37" s="61">
        <v>11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71</v>
      </c>
      <c r="C38" s="14">
        <v>57.999999999999993</v>
      </c>
      <c r="D38" s="19">
        <v>66</v>
      </c>
      <c r="E38" s="19">
        <v>57</v>
      </c>
      <c r="F38" s="61">
        <v>68</v>
      </c>
      <c r="G38" s="61">
        <v>72</v>
      </c>
      <c r="H38" s="61">
        <v>72</v>
      </c>
      <c r="I38" s="61">
        <v>71</v>
      </c>
      <c r="J38" s="61">
        <v>76</v>
      </c>
      <c r="K38" s="61">
        <v>73</v>
      </c>
      <c r="L38" s="61">
        <v>71</v>
      </c>
      <c r="M38" s="66">
        <v>71</v>
      </c>
      <c r="N38" s="65">
        <v>76</v>
      </c>
      <c r="O38" s="61">
        <v>61</v>
      </c>
      <c r="P38" s="61">
        <v>78</v>
      </c>
      <c r="Q38" s="61">
        <v>79</v>
      </c>
      <c r="R38" s="61">
        <v>81</v>
      </c>
      <c r="S38" s="61">
        <v>71</v>
      </c>
      <c r="T38" s="61">
        <v>77</v>
      </c>
      <c r="U38" s="61">
        <v>69</v>
      </c>
      <c r="V38" s="61">
        <v>75</v>
      </c>
      <c r="W38" s="61">
        <v>76</v>
      </c>
      <c r="X38" s="61">
        <v>68</v>
      </c>
      <c r="Y38" s="85">
        <v>71</v>
      </c>
      <c r="Z38" s="93">
        <v>76</v>
      </c>
      <c r="AA38" s="61">
        <v>79</v>
      </c>
      <c r="AB38" s="61">
        <v>71</v>
      </c>
      <c r="AC38" s="61">
        <v>66</v>
      </c>
      <c r="AD38" s="61">
        <v>70</v>
      </c>
      <c r="AE38" s="61">
        <v>65</v>
      </c>
      <c r="AF38" s="61">
        <v>70</v>
      </c>
      <c r="AG38" s="61">
        <v>72</v>
      </c>
      <c r="AH38" s="61">
        <v>74</v>
      </c>
      <c r="AI38" s="61">
        <v>71</v>
      </c>
      <c r="AJ38" s="61">
        <v>78</v>
      </c>
      <c r="AK38" s="61">
        <v>76</v>
      </c>
      <c r="AL38" s="93">
        <v>75</v>
      </c>
      <c r="AM38" s="61">
        <v>69</v>
      </c>
      <c r="AN38" s="61">
        <v>74</v>
      </c>
      <c r="AO38" s="61">
        <v>70</v>
      </c>
      <c r="AP38" s="61">
        <v>71</v>
      </c>
      <c r="AQ38" s="61">
        <v>69</v>
      </c>
      <c r="AR38" s="61">
        <v>73</v>
      </c>
      <c r="AS38" s="61">
        <v>71</v>
      </c>
      <c r="AT38" s="61">
        <v>78</v>
      </c>
      <c r="AU38" s="61">
        <v>76</v>
      </c>
      <c r="AV38" s="61">
        <v>75</v>
      </c>
      <c r="AW38" s="66">
        <v>72</v>
      </c>
      <c r="AX38" s="93">
        <v>78</v>
      </c>
      <c r="AY38" s="61">
        <v>67</v>
      </c>
      <c r="AZ38" s="61">
        <v>72</v>
      </c>
      <c r="BA38" s="61">
        <v>72</v>
      </c>
      <c r="BB38" s="61">
        <v>75</v>
      </c>
      <c r="BC38" s="61">
        <v>74</v>
      </c>
      <c r="BD38" s="61">
        <v>70</v>
      </c>
      <c r="BE38" s="61">
        <v>72</v>
      </c>
      <c r="BF38" s="61">
        <v>77</v>
      </c>
      <c r="BG38" s="61">
        <v>69</v>
      </c>
      <c r="BH38" s="61">
        <v>74</v>
      </c>
      <c r="BI38" s="66">
        <v>74</v>
      </c>
      <c r="BJ38" s="93">
        <v>75</v>
      </c>
      <c r="BK38" s="61">
        <v>74</v>
      </c>
      <c r="BL38" s="61">
        <v>77</v>
      </c>
      <c r="BM38" s="61">
        <v>79</v>
      </c>
      <c r="BN38" s="61">
        <v>76</v>
      </c>
      <c r="BO38" s="61">
        <v>76</v>
      </c>
      <c r="BP38" s="61">
        <v>76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20</v>
      </c>
      <c r="F39" s="61">
        <v>16</v>
      </c>
      <c r="G39" s="61">
        <v>17</v>
      </c>
      <c r="H39" s="61">
        <v>18</v>
      </c>
      <c r="I39" s="61">
        <v>18</v>
      </c>
      <c r="J39" s="61">
        <v>16</v>
      </c>
      <c r="K39" s="61">
        <v>16</v>
      </c>
      <c r="L39" s="61">
        <v>17</v>
      </c>
      <c r="M39" s="66">
        <v>18</v>
      </c>
      <c r="N39" s="65">
        <v>17</v>
      </c>
      <c r="O39" s="61">
        <v>14.000000000000002</v>
      </c>
      <c r="P39" s="61">
        <v>15</v>
      </c>
      <c r="Q39" s="61">
        <v>10</v>
      </c>
      <c r="R39" s="61">
        <v>11</v>
      </c>
      <c r="S39" s="61">
        <v>16</v>
      </c>
      <c r="T39" s="61">
        <v>11</v>
      </c>
      <c r="U39" s="61">
        <v>17</v>
      </c>
      <c r="V39" s="61">
        <v>12</v>
      </c>
      <c r="W39" s="61">
        <v>9</v>
      </c>
      <c r="X39" s="61">
        <v>13</v>
      </c>
      <c r="Y39" s="85">
        <v>12</v>
      </c>
      <c r="Z39" s="93">
        <v>7.0000000000000009</v>
      </c>
      <c r="AA39" s="61">
        <v>9</v>
      </c>
      <c r="AB39" s="61">
        <v>10</v>
      </c>
      <c r="AC39" s="61">
        <v>15</v>
      </c>
      <c r="AD39" s="61">
        <v>7</v>
      </c>
      <c r="AE39" s="61">
        <v>15</v>
      </c>
      <c r="AF39" s="61">
        <v>11</v>
      </c>
      <c r="AG39" s="61">
        <v>12</v>
      </c>
      <c r="AH39" s="61">
        <v>10</v>
      </c>
      <c r="AI39" s="61">
        <v>16</v>
      </c>
      <c r="AJ39" s="61">
        <v>12</v>
      </c>
      <c r="AK39" s="61">
        <v>14</v>
      </c>
      <c r="AL39" s="93">
        <v>9</v>
      </c>
      <c r="AM39" s="61">
        <v>13</v>
      </c>
      <c r="AN39" s="61">
        <v>12</v>
      </c>
      <c r="AO39" s="61">
        <v>8</v>
      </c>
      <c r="AP39" s="61">
        <v>16</v>
      </c>
      <c r="AQ39" s="61">
        <v>16</v>
      </c>
      <c r="AR39" s="61">
        <v>11</v>
      </c>
      <c r="AS39" s="61">
        <v>15</v>
      </c>
      <c r="AT39" s="61">
        <v>7.0000000000000009</v>
      </c>
      <c r="AU39" s="61">
        <v>14.000000000000002</v>
      </c>
      <c r="AV39" s="61">
        <v>7.0000000000000009</v>
      </c>
      <c r="AW39" s="66">
        <v>9</v>
      </c>
      <c r="AX39" s="93">
        <v>8</v>
      </c>
      <c r="AY39" s="61">
        <v>11</v>
      </c>
      <c r="AZ39" s="61">
        <v>12</v>
      </c>
      <c r="BA39" s="61">
        <v>11</v>
      </c>
      <c r="BB39" s="61">
        <v>9</v>
      </c>
      <c r="BC39" s="61">
        <v>13</v>
      </c>
      <c r="BD39" s="61">
        <v>17</v>
      </c>
      <c r="BE39" s="61">
        <v>13</v>
      </c>
      <c r="BF39" s="61">
        <v>15</v>
      </c>
      <c r="BG39" s="61">
        <v>11</v>
      </c>
      <c r="BH39" s="61">
        <v>12</v>
      </c>
      <c r="BI39" s="66">
        <v>10</v>
      </c>
      <c r="BJ39" s="93">
        <v>9</v>
      </c>
      <c r="BK39" s="61">
        <v>7.0000000000000009</v>
      </c>
      <c r="BL39" s="61">
        <v>8</v>
      </c>
      <c r="BM39" s="61">
        <v>10</v>
      </c>
      <c r="BN39" s="61">
        <v>9</v>
      </c>
      <c r="BO39" s="61">
        <v>9</v>
      </c>
      <c r="BP39" s="61">
        <v>13</v>
      </c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26</v>
      </c>
      <c r="C42" s="15">
        <v>21</v>
      </c>
      <c r="D42" s="27">
        <v>17</v>
      </c>
      <c r="E42" s="27">
        <v>22</v>
      </c>
      <c r="F42" s="61">
        <v>17</v>
      </c>
      <c r="G42" s="61">
        <v>21</v>
      </c>
      <c r="H42" s="61">
        <v>21</v>
      </c>
      <c r="I42" s="61">
        <v>24</v>
      </c>
      <c r="J42" s="61">
        <v>25</v>
      </c>
      <c r="K42" s="61">
        <v>25</v>
      </c>
      <c r="L42" s="61">
        <v>22</v>
      </c>
      <c r="M42" s="66">
        <v>27</v>
      </c>
      <c r="N42" s="65">
        <v>19</v>
      </c>
      <c r="O42" s="61">
        <v>16</v>
      </c>
      <c r="P42" s="61">
        <v>15</v>
      </c>
      <c r="Q42" s="61">
        <v>24</v>
      </c>
      <c r="R42" s="61">
        <v>16</v>
      </c>
      <c r="S42" s="61">
        <v>11</v>
      </c>
      <c r="T42" s="61">
        <v>10</v>
      </c>
      <c r="U42" s="61">
        <v>16</v>
      </c>
      <c r="V42" s="61">
        <v>25</v>
      </c>
      <c r="W42" s="61">
        <v>20</v>
      </c>
      <c r="X42" s="61">
        <v>16</v>
      </c>
      <c r="Y42" s="85">
        <v>17</v>
      </c>
      <c r="Z42" s="93">
        <v>18</v>
      </c>
      <c r="AA42" s="61">
        <v>15</v>
      </c>
      <c r="AB42" s="61">
        <v>17</v>
      </c>
      <c r="AC42" s="61">
        <v>18</v>
      </c>
      <c r="AD42" s="61">
        <v>18</v>
      </c>
      <c r="AE42" s="61">
        <v>18</v>
      </c>
      <c r="AF42" s="61">
        <v>15</v>
      </c>
      <c r="AG42" s="61">
        <v>20</v>
      </c>
      <c r="AH42" s="61">
        <v>23</v>
      </c>
      <c r="AI42" s="61">
        <v>19</v>
      </c>
      <c r="AJ42" s="61">
        <v>18</v>
      </c>
      <c r="AK42" s="61">
        <v>13</v>
      </c>
      <c r="AL42" s="93">
        <v>16</v>
      </c>
      <c r="AM42" s="61">
        <v>18</v>
      </c>
      <c r="AN42" s="61">
        <v>12</v>
      </c>
      <c r="AO42" s="61">
        <v>19</v>
      </c>
      <c r="AP42" s="61">
        <v>20</v>
      </c>
      <c r="AQ42" s="61">
        <v>17</v>
      </c>
      <c r="AR42" s="61">
        <v>18</v>
      </c>
      <c r="AS42" s="61">
        <v>22</v>
      </c>
      <c r="AT42" s="61">
        <v>15</v>
      </c>
      <c r="AU42" s="61">
        <v>16</v>
      </c>
      <c r="AV42" s="61">
        <v>15</v>
      </c>
      <c r="AW42" s="66">
        <v>18</v>
      </c>
      <c r="AX42" s="93">
        <v>19</v>
      </c>
      <c r="AY42" s="61">
        <v>12</v>
      </c>
      <c r="AZ42" s="61">
        <v>16</v>
      </c>
      <c r="BA42" s="61">
        <v>19</v>
      </c>
      <c r="BB42" s="61">
        <v>19</v>
      </c>
      <c r="BC42" s="61">
        <v>16</v>
      </c>
      <c r="BD42" s="61">
        <v>14.000000000000002</v>
      </c>
      <c r="BE42" s="61">
        <v>18</v>
      </c>
      <c r="BF42" s="61">
        <v>15</v>
      </c>
      <c r="BG42" s="61">
        <v>21</v>
      </c>
      <c r="BH42" s="61">
        <v>17</v>
      </c>
      <c r="BI42" s="66">
        <v>17</v>
      </c>
      <c r="BJ42" s="93">
        <v>15</v>
      </c>
      <c r="BK42" s="61">
        <v>14.000000000000002</v>
      </c>
      <c r="BL42" s="61">
        <v>18</v>
      </c>
      <c r="BM42" s="61">
        <v>16</v>
      </c>
      <c r="BN42" s="61">
        <v>18</v>
      </c>
      <c r="BO42" s="61">
        <v>15</v>
      </c>
      <c r="BP42" s="61">
        <v>13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16</v>
      </c>
      <c r="C43" s="15">
        <v>15</v>
      </c>
      <c r="D43" s="27">
        <v>10</v>
      </c>
      <c r="E43" s="27">
        <v>18</v>
      </c>
      <c r="F43" s="61">
        <v>14</v>
      </c>
      <c r="G43" s="61">
        <v>17</v>
      </c>
      <c r="H43" s="61">
        <v>18</v>
      </c>
      <c r="I43" s="61">
        <v>17</v>
      </c>
      <c r="J43" s="61">
        <v>14.000000000000002</v>
      </c>
      <c r="K43" s="61">
        <v>19</v>
      </c>
      <c r="L43" s="61">
        <v>13</v>
      </c>
      <c r="M43" s="66">
        <v>20</v>
      </c>
      <c r="N43" s="65">
        <v>16</v>
      </c>
      <c r="O43" s="61">
        <v>22</v>
      </c>
      <c r="P43" s="61">
        <v>19</v>
      </c>
      <c r="Q43" s="61">
        <v>12</v>
      </c>
      <c r="R43" s="61">
        <v>11</v>
      </c>
      <c r="S43" s="61">
        <v>17</v>
      </c>
      <c r="T43" s="61">
        <v>11</v>
      </c>
      <c r="U43" s="61">
        <v>21</v>
      </c>
      <c r="V43" s="61">
        <v>12</v>
      </c>
      <c r="W43" s="61">
        <v>17</v>
      </c>
      <c r="X43" s="61">
        <v>13</v>
      </c>
      <c r="Y43" s="85">
        <v>15</v>
      </c>
      <c r="Z43" s="93">
        <v>18</v>
      </c>
      <c r="AA43" s="61">
        <v>16</v>
      </c>
      <c r="AB43" s="61">
        <v>13</v>
      </c>
      <c r="AC43" s="61">
        <v>15</v>
      </c>
      <c r="AD43" s="61">
        <v>10</v>
      </c>
      <c r="AE43" s="61">
        <v>9</v>
      </c>
      <c r="AF43" s="61">
        <v>16</v>
      </c>
      <c r="AG43" s="61">
        <v>13</v>
      </c>
      <c r="AH43" s="61">
        <v>14.000000000000002</v>
      </c>
      <c r="AI43" s="61">
        <v>13</v>
      </c>
      <c r="AJ43" s="61">
        <v>16</v>
      </c>
      <c r="AK43" s="61">
        <v>15</v>
      </c>
      <c r="AL43" s="93">
        <v>15</v>
      </c>
      <c r="AM43" s="61">
        <v>17</v>
      </c>
      <c r="AN43" s="61">
        <v>13</v>
      </c>
      <c r="AO43" s="61">
        <v>13</v>
      </c>
      <c r="AP43" s="61">
        <v>13</v>
      </c>
      <c r="AQ43" s="61">
        <v>13</v>
      </c>
      <c r="AR43" s="61">
        <v>16</v>
      </c>
      <c r="AS43" s="61">
        <v>18</v>
      </c>
      <c r="AT43" s="61">
        <v>12</v>
      </c>
      <c r="AU43" s="61">
        <v>15</v>
      </c>
      <c r="AV43" s="61">
        <v>14.000000000000002</v>
      </c>
      <c r="AW43" s="66">
        <v>14.000000000000002</v>
      </c>
      <c r="AX43" s="93">
        <v>15</v>
      </c>
      <c r="AY43" s="61">
        <v>17</v>
      </c>
      <c r="AZ43" s="61">
        <v>14.000000000000002</v>
      </c>
      <c r="BA43" s="61">
        <v>5</v>
      </c>
      <c r="BB43" s="61">
        <v>6</v>
      </c>
      <c r="BC43" s="61">
        <v>16</v>
      </c>
      <c r="BD43" s="61">
        <v>11</v>
      </c>
      <c r="BE43" s="61">
        <v>9</v>
      </c>
      <c r="BF43" s="61">
        <v>12</v>
      </c>
      <c r="BG43" s="61">
        <v>10</v>
      </c>
      <c r="BH43" s="61">
        <v>10</v>
      </c>
      <c r="BI43" s="66">
        <v>15</v>
      </c>
      <c r="BJ43" s="93">
        <v>12</v>
      </c>
      <c r="BK43" s="61">
        <v>14.000000000000002</v>
      </c>
      <c r="BL43" s="61">
        <v>19</v>
      </c>
      <c r="BM43" s="61">
        <v>10</v>
      </c>
      <c r="BN43" s="61">
        <v>11</v>
      </c>
      <c r="BO43" s="61">
        <v>14</v>
      </c>
      <c r="BP43" s="61">
        <v>16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5</v>
      </c>
      <c r="C44" s="16">
        <v>8</v>
      </c>
      <c r="D44" s="27">
        <v>10</v>
      </c>
      <c r="E44" s="27">
        <v>8</v>
      </c>
      <c r="F44" s="61">
        <v>6</v>
      </c>
      <c r="G44" s="61">
        <v>5</v>
      </c>
      <c r="H44" s="61">
        <v>1</v>
      </c>
      <c r="I44" s="61">
        <v>5</v>
      </c>
      <c r="J44" s="61">
        <v>3</v>
      </c>
      <c r="K44" s="61">
        <v>2</v>
      </c>
      <c r="L44" s="61">
        <v>1</v>
      </c>
      <c r="M44" s="66">
        <v>5</v>
      </c>
      <c r="N44" s="65">
        <v>7</v>
      </c>
      <c r="O44" s="61">
        <v>7.0000000000000009</v>
      </c>
      <c r="P44" s="61">
        <v>6</v>
      </c>
      <c r="Q44" s="61">
        <v>8</v>
      </c>
      <c r="R44" s="61">
        <v>6</v>
      </c>
      <c r="S44" s="61">
        <v>6</v>
      </c>
      <c r="T44" s="61">
        <v>8</v>
      </c>
      <c r="U44" s="61">
        <v>4</v>
      </c>
      <c r="V44" s="61">
        <v>4</v>
      </c>
      <c r="W44" s="61">
        <v>3</v>
      </c>
      <c r="X44" s="61">
        <v>5</v>
      </c>
      <c r="Y44" s="85">
        <v>7</v>
      </c>
      <c r="Z44" s="93">
        <v>4</v>
      </c>
      <c r="AA44" s="61">
        <v>6</v>
      </c>
      <c r="AB44" s="61">
        <v>5</v>
      </c>
      <c r="AC44" s="61">
        <v>7.0000000000000009</v>
      </c>
      <c r="AD44" s="61">
        <v>6</v>
      </c>
      <c r="AE44" s="61">
        <v>3</v>
      </c>
      <c r="AF44" s="61">
        <v>5</v>
      </c>
      <c r="AG44" s="61">
        <v>4</v>
      </c>
      <c r="AH44" s="61">
        <v>2</v>
      </c>
      <c r="AI44" s="61">
        <v>5</v>
      </c>
      <c r="AJ44" s="61">
        <v>6</v>
      </c>
      <c r="AK44" s="61">
        <v>7.0000000000000009</v>
      </c>
      <c r="AL44" s="93">
        <v>6</v>
      </c>
      <c r="AM44" s="61">
        <v>5</v>
      </c>
      <c r="AN44" s="61">
        <v>7.0000000000000009</v>
      </c>
      <c r="AO44" s="61">
        <v>3</v>
      </c>
      <c r="AP44" s="61">
        <v>3</v>
      </c>
      <c r="AQ44" s="61">
        <v>4</v>
      </c>
      <c r="AR44" s="61">
        <v>6</v>
      </c>
      <c r="AS44" s="61">
        <v>2</v>
      </c>
      <c r="AT44" s="61">
        <v>6</v>
      </c>
      <c r="AU44" s="61">
        <v>0</v>
      </c>
      <c r="AV44" s="61">
        <v>3</v>
      </c>
      <c r="AW44" s="66">
        <v>2</v>
      </c>
      <c r="AX44" s="93">
        <v>3</v>
      </c>
      <c r="AY44" s="61">
        <v>6</v>
      </c>
      <c r="AZ44" s="61">
        <v>3</v>
      </c>
      <c r="BA44" s="61">
        <v>1</v>
      </c>
      <c r="BB44" s="61">
        <v>3</v>
      </c>
      <c r="BC44" s="61">
        <v>1</v>
      </c>
      <c r="BD44" s="61">
        <v>3</v>
      </c>
      <c r="BE44" s="61">
        <v>3</v>
      </c>
      <c r="BF44" s="61">
        <v>1</v>
      </c>
      <c r="BG44" s="61">
        <v>3</v>
      </c>
      <c r="BH44" s="61">
        <v>1</v>
      </c>
      <c r="BI44" s="66">
        <v>1</v>
      </c>
      <c r="BJ44" s="93">
        <v>3</v>
      </c>
      <c r="BK44" s="61">
        <v>1</v>
      </c>
      <c r="BL44" s="61">
        <v>2</v>
      </c>
      <c r="BM44" s="61">
        <v>2</v>
      </c>
      <c r="BN44" s="61">
        <v>5</v>
      </c>
      <c r="BO44" s="61">
        <v>5</v>
      </c>
      <c r="BP44" s="61">
        <v>5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53</v>
      </c>
      <c r="C45" s="15">
        <v>25</v>
      </c>
      <c r="D45" s="27">
        <v>31</v>
      </c>
      <c r="E45" s="27">
        <v>24</v>
      </c>
      <c r="F45" s="61">
        <v>38</v>
      </c>
      <c r="G45" s="61">
        <v>37</v>
      </c>
      <c r="H45" s="61">
        <v>43</v>
      </c>
      <c r="I45" s="61">
        <v>40</v>
      </c>
      <c r="J45" s="61">
        <v>40</v>
      </c>
      <c r="K45" s="61">
        <v>39</v>
      </c>
      <c r="L45" s="61">
        <v>37</v>
      </c>
      <c r="M45" s="66">
        <v>34</v>
      </c>
      <c r="N45" s="65">
        <v>42</v>
      </c>
      <c r="O45" s="61">
        <v>35</v>
      </c>
      <c r="P45" s="61">
        <v>40</v>
      </c>
      <c r="Q45" s="61">
        <v>41</v>
      </c>
      <c r="R45" s="61">
        <v>53</v>
      </c>
      <c r="S45" s="61">
        <v>45</v>
      </c>
      <c r="T45" s="61">
        <v>48</v>
      </c>
      <c r="U45" s="61">
        <v>34</v>
      </c>
      <c r="V45" s="61">
        <v>34</v>
      </c>
      <c r="W45" s="61">
        <v>36</v>
      </c>
      <c r="X45" s="61">
        <v>42</v>
      </c>
      <c r="Y45" s="85">
        <v>48</v>
      </c>
      <c r="Z45" s="93">
        <v>43</v>
      </c>
      <c r="AA45" s="61">
        <v>46</v>
      </c>
      <c r="AB45" s="61">
        <v>40</v>
      </c>
      <c r="AC45" s="61">
        <v>41</v>
      </c>
      <c r="AD45" s="61">
        <v>45</v>
      </c>
      <c r="AE45" s="61">
        <v>50</v>
      </c>
      <c r="AF45" s="61">
        <v>39</v>
      </c>
      <c r="AG45" s="61">
        <v>45</v>
      </c>
      <c r="AH45" s="61">
        <v>39</v>
      </c>
      <c r="AI45" s="61">
        <v>40</v>
      </c>
      <c r="AJ45" s="61">
        <v>45</v>
      </c>
      <c r="AK45" s="61">
        <v>42</v>
      </c>
      <c r="AL45" s="93">
        <v>48</v>
      </c>
      <c r="AM45" s="61">
        <v>41</v>
      </c>
      <c r="AN45" s="61">
        <v>45</v>
      </c>
      <c r="AO45" s="61">
        <v>48</v>
      </c>
      <c r="AP45" s="61">
        <v>46</v>
      </c>
      <c r="AQ45" s="61">
        <v>42</v>
      </c>
      <c r="AR45" s="61">
        <v>42</v>
      </c>
      <c r="AS45" s="61">
        <v>43</v>
      </c>
      <c r="AT45" s="61">
        <v>49</v>
      </c>
      <c r="AU45" s="61">
        <v>49</v>
      </c>
      <c r="AV45" s="61">
        <v>47</v>
      </c>
      <c r="AW45" s="66">
        <v>47</v>
      </c>
      <c r="AX45" s="93">
        <v>46</v>
      </c>
      <c r="AY45" s="61">
        <v>42</v>
      </c>
      <c r="AZ45" s="61">
        <v>43</v>
      </c>
      <c r="BA45" s="61">
        <v>50</v>
      </c>
      <c r="BB45" s="61">
        <v>50</v>
      </c>
      <c r="BC45" s="61">
        <v>44</v>
      </c>
      <c r="BD45" s="61">
        <v>50</v>
      </c>
      <c r="BE45" s="61">
        <v>52</v>
      </c>
      <c r="BF45" s="61">
        <v>52</v>
      </c>
      <c r="BG45" s="61">
        <v>50</v>
      </c>
      <c r="BH45" s="61">
        <v>55.000000000000007</v>
      </c>
      <c r="BI45" s="66">
        <v>49</v>
      </c>
      <c r="BJ45" s="93">
        <v>54</v>
      </c>
      <c r="BK45" s="61">
        <v>47</v>
      </c>
      <c r="BL45" s="61">
        <v>51</v>
      </c>
      <c r="BM45" s="61">
        <v>49</v>
      </c>
      <c r="BN45" s="61">
        <v>51</v>
      </c>
      <c r="BO45" s="61">
        <v>52</v>
      </c>
      <c r="BP45" s="61">
        <v>46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31</v>
      </c>
      <c r="D46" s="27">
        <v>32</v>
      </c>
      <c r="E46" s="27">
        <v>28</v>
      </c>
      <c r="F46" s="61">
        <v>25</v>
      </c>
      <c r="G46" s="61">
        <v>20</v>
      </c>
      <c r="H46" s="61">
        <v>17</v>
      </c>
      <c r="I46" s="61">
        <v>14</v>
      </c>
      <c r="J46" s="61">
        <v>18</v>
      </c>
      <c r="K46" s="61">
        <v>15</v>
      </c>
      <c r="L46" s="61">
        <v>27</v>
      </c>
      <c r="M46" s="66">
        <v>14</v>
      </c>
      <c r="N46" s="65">
        <v>16</v>
      </c>
      <c r="O46" s="61">
        <v>20</v>
      </c>
      <c r="P46" s="61">
        <v>20</v>
      </c>
      <c r="Q46" s="61">
        <v>15</v>
      </c>
      <c r="R46" s="61">
        <v>14.000000000000002</v>
      </c>
      <c r="S46" s="61">
        <v>21</v>
      </c>
      <c r="T46" s="61">
        <v>23</v>
      </c>
      <c r="U46" s="61">
        <v>25</v>
      </c>
      <c r="V46" s="61">
        <v>25</v>
      </c>
      <c r="W46" s="61">
        <v>24</v>
      </c>
      <c r="X46" s="61">
        <v>24</v>
      </c>
      <c r="Y46" s="85">
        <v>13</v>
      </c>
      <c r="Z46" s="93">
        <v>17</v>
      </c>
      <c r="AA46" s="61">
        <v>17</v>
      </c>
      <c r="AB46" s="61">
        <v>25</v>
      </c>
      <c r="AC46" s="61">
        <v>19</v>
      </c>
      <c r="AD46" s="61">
        <v>21</v>
      </c>
      <c r="AE46" s="61">
        <v>20</v>
      </c>
      <c r="AF46" s="61">
        <v>25</v>
      </c>
      <c r="AG46" s="61">
        <v>18</v>
      </c>
      <c r="AH46" s="61">
        <v>22</v>
      </c>
      <c r="AI46" s="61">
        <v>23</v>
      </c>
      <c r="AJ46" s="61">
        <v>15</v>
      </c>
      <c r="AK46" s="61">
        <v>23</v>
      </c>
      <c r="AL46" s="93">
        <v>15</v>
      </c>
      <c r="AM46" s="61">
        <v>19</v>
      </c>
      <c r="AN46" s="61">
        <v>23</v>
      </c>
      <c r="AO46" s="61">
        <v>17</v>
      </c>
      <c r="AP46" s="61">
        <v>18</v>
      </c>
      <c r="AQ46" s="61">
        <v>24</v>
      </c>
      <c r="AR46" s="61">
        <v>18</v>
      </c>
      <c r="AS46" s="61">
        <v>15</v>
      </c>
      <c r="AT46" s="61">
        <v>18</v>
      </c>
      <c r="AU46" s="61">
        <v>20</v>
      </c>
      <c r="AV46" s="61">
        <v>21</v>
      </c>
      <c r="AW46" s="66">
        <v>19</v>
      </c>
      <c r="AX46" s="93">
        <v>17</v>
      </c>
      <c r="AY46" s="61">
        <v>23</v>
      </c>
      <c r="AZ46" s="61">
        <v>24</v>
      </c>
      <c r="BA46" s="61">
        <v>25</v>
      </c>
      <c r="BB46" s="61">
        <v>22</v>
      </c>
      <c r="BC46" s="61">
        <v>23</v>
      </c>
      <c r="BD46" s="61">
        <v>22</v>
      </c>
      <c r="BE46" s="61">
        <v>18</v>
      </c>
      <c r="BF46" s="61">
        <v>20</v>
      </c>
      <c r="BG46" s="61">
        <v>16</v>
      </c>
      <c r="BH46" s="61">
        <v>17</v>
      </c>
      <c r="BI46" s="66">
        <v>18</v>
      </c>
      <c r="BJ46" s="93">
        <v>16</v>
      </c>
      <c r="BK46" s="61">
        <v>24</v>
      </c>
      <c r="BL46" s="61">
        <v>10</v>
      </c>
      <c r="BM46" s="61">
        <v>23</v>
      </c>
      <c r="BN46" s="61">
        <v>15</v>
      </c>
      <c r="BO46" s="61">
        <v>14</v>
      </c>
      <c r="BP46" s="61">
        <v>20</v>
      </c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56.999999999999993</v>
      </c>
      <c r="C49" s="14">
        <v>45</v>
      </c>
      <c r="D49" s="19">
        <v>45</v>
      </c>
      <c r="E49" s="19">
        <v>51</v>
      </c>
      <c r="F49" s="61">
        <v>54</v>
      </c>
      <c r="G49" s="61">
        <v>46</v>
      </c>
      <c r="H49" s="61">
        <v>49</v>
      </c>
      <c r="I49" s="61">
        <v>66</v>
      </c>
      <c r="J49" s="61">
        <v>65</v>
      </c>
      <c r="K49" s="61">
        <v>66</v>
      </c>
      <c r="L49" s="61">
        <v>59</v>
      </c>
      <c r="M49" s="66">
        <v>57</v>
      </c>
      <c r="N49" s="65">
        <v>54</v>
      </c>
      <c r="O49" s="61">
        <v>42</v>
      </c>
      <c r="P49" s="61">
        <v>55.000000000000007</v>
      </c>
      <c r="Q49" s="61">
        <v>63</v>
      </c>
      <c r="R49" s="61">
        <v>61</v>
      </c>
      <c r="S49" s="61">
        <v>52</v>
      </c>
      <c r="T49" s="61">
        <v>39</v>
      </c>
      <c r="U49" s="61">
        <v>51</v>
      </c>
      <c r="V49" s="61">
        <v>55.000000000000007</v>
      </c>
      <c r="W49" s="61">
        <v>38</v>
      </c>
      <c r="X49" s="61">
        <v>49</v>
      </c>
      <c r="Y49" s="85">
        <v>56.000000000000007</v>
      </c>
      <c r="Z49" s="93">
        <v>54</v>
      </c>
      <c r="AA49" s="61">
        <v>50</v>
      </c>
      <c r="AB49" s="61">
        <v>45</v>
      </c>
      <c r="AC49" s="61">
        <v>47</v>
      </c>
      <c r="AD49" s="61">
        <v>43</v>
      </c>
      <c r="AE49" s="61">
        <v>50</v>
      </c>
      <c r="AF49" s="61">
        <v>48</v>
      </c>
      <c r="AG49" s="61">
        <v>56.999999999999993</v>
      </c>
      <c r="AH49" s="61">
        <v>60</v>
      </c>
      <c r="AI49" s="61">
        <v>51</v>
      </c>
      <c r="AJ49" s="61">
        <v>56.999999999999993</v>
      </c>
      <c r="AK49" s="61">
        <v>47</v>
      </c>
      <c r="AL49" s="93">
        <v>61</v>
      </c>
      <c r="AM49" s="61">
        <v>48</v>
      </c>
      <c r="AN49" s="61">
        <v>56.000000000000007</v>
      </c>
      <c r="AO49" s="61">
        <v>55.000000000000007</v>
      </c>
      <c r="AP49" s="61">
        <v>62</v>
      </c>
      <c r="AQ49" s="61">
        <v>59</v>
      </c>
      <c r="AR49" s="61">
        <v>52</v>
      </c>
      <c r="AS49" s="61">
        <v>52</v>
      </c>
      <c r="AT49" s="61">
        <v>52</v>
      </c>
      <c r="AU49" s="61">
        <v>59</v>
      </c>
      <c r="AV49" s="61">
        <v>46</v>
      </c>
      <c r="AW49" s="66">
        <v>59</v>
      </c>
      <c r="AX49" s="93">
        <v>51</v>
      </c>
      <c r="AY49" s="61">
        <v>51</v>
      </c>
      <c r="AZ49" s="61">
        <v>50</v>
      </c>
      <c r="BA49" s="61">
        <v>45</v>
      </c>
      <c r="BB49" s="61">
        <v>53</v>
      </c>
      <c r="BC49" s="61">
        <v>55.000000000000007</v>
      </c>
      <c r="BD49" s="61">
        <v>49</v>
      </c>
      <c r="BE49" s="61">
        <v>56.999999999999993</v>
      </c>
      <c r="BF49" s="61">
        <v>56.999999999999993</v>
      </c>
      <c r="BG49" s="61">
        <v>53</v>
      </c>
      <c r="BH49" s="61">
        <v>50</v>
      </c>
      <c r="BI49" s="66">
        <v>53</v>
      </c>
      <c r="BJ49" s="93">
        <v>56.000000000000007</v>
      </c>
      <c r="BK49" s="61">
        <v>52</v>
      </c>
      <c r="BL49" s="61">
        <v>52</v>
      </c>
      <c r="BM49" s="61">
        <v>52</v>
      </c>
      <c r="BN49" s="61">
        <v>56.999999999999993</v>
      </c>
      <c r="BO49" s="61">
        <v>54</v>
      </c>
      <c r="BP49" s="61">
        <v>61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26</v>
      </c>
      <c r="C50" s="14">
        <v>33</v>
      </c>
      <c r="D50" s="19">
        <v>34</v>
      </c>
      <c r="E50" s="19">
        <v>24</v>
      </c>
      <c r="F50" s="61">
        <v>23</v>
      </c>
      <c r="G50" s="61">
        <v>32</v>
      </c>
      <c r="H50" s="61">
        <v>31</v>
      </c>
      <c r="I50" s="61">
        <v>26</v>
      </c>
      <c r="J50" s="61">
        <v>28.000000000000004</v>
      </c>
      <c r="K50" s="61">
        <v>23</v>
      </c>
      <c r="L50" s="61">
        <v>26</v>
      </c>
      <c r="M50" s="66">
        <v>27</v>
      </c>
      <c r="N50" s="65">
        <v>27</v>
      </c>
      <c r="O50" s="61">
        <v>33</v>
      </c>
      <c r="P50" s="61">
        <v>28.999999999999996</v>
      </c>
      <c r="Q50" s="61">
        <v>22</v>
      </c>
      <c r="R50" s="61">
        <v>26</v>
      </c>
      <c r="S50" s="61">
        <v>33</v>
      </c>
      <c r="T50" s="61">
        <v>48</v>
      </c>
      <c r="U50" s="61">
        <v>28.999999999999996</v>
      </c>
      <c r="V50" s="61">
        <v>28.000000000000004</v>
      </c>
      <c r="W50" s="61">
        <v>40</v>
      </c>
      <c r="X50" s="61">
        <v>33</v>
      </c>
      <c r="Y50" s="85">
        <v>28.999999999999996</v>
      </c>
      <c r="Z50" s="93">
        <v>26</v>
      </c>
      <c r="AA50" s="61">
        <v>31</v>
      </c>
      <c r="AB50" s="61">
        <v>32</v>
      </c>
      <c r="AC50" s="61">
        <v>39</v>
      </c>
      <c r="AD50" s="61">
        <v>41</v>
      </c>
      <c r="AE50" s="61">
        <v>24</v>
      </c>
      <c r="AF50" s="61">
        <v>31</v>
      </c>
      <c r="AG50" s="61">
        <v>24</v>
      </c>
      <c r="AH50" s="61">
        <v>24</v>
      </c>
      <c r="AI50" s="61">
        <v>27</v>
      </c>
      <c r="AJ50" s="61">
        <v>30</v>
      </c>
      <c r="AK50" s="61">
        <v>34</v>
      </c>
      <c r="AL50" s="93">
        <v>23</v>
      </c>
      <c r="AM50" s="61">
        <v>27</v>
      </c>
      <c r="AN50" s="61">
        <v>23</v>
      </c>
      <c r="AO50" s="61">
        <v>30</v>
      </c>
      <c r="AP50" s="61">
        <v>20</v>
      </c>
      <c r="AQ50" s="61">
        <v>27</v>
      </c>
      <c r="AR50" s="61">
        <v>26</v>
      </c>
      <c r="AS50" s="61">
        <v>30</v>
      </c>
      <c r="AT50" s="61">
        <v>24</v>
      </c>
      <c r="AU50" s="61">
        <v>27</v>
      </c>
      <c r="AV50" s="61">
        <v>28.000000000000004</v>
      </c>
      <c r="AW50" s="66">
        <v>28.000000000000004</v>
      </c>
      <c r="AX50" s="93">
        <v>35</v>
      </c>
      <c r="AY50" s="61">
        <v>28.999999999999996</v>
      </c>
      <c r="AZ50" s="61">
        <v>35</v>
      </c>
      <c r="BA50" s="61">
        <v>30</v>
      </c>
      <c r="BB50" s="61">
        <v>30</v>
      </c>
      <c r="BC50" s="61">
        <v>28.000000000000004</v>
      </c>
      <c r="BD50" s="61">
        <v>32</v>
      </c>
      <c r="BE50" s="61">
        <v>25</v>
      </c>
      <c r="BF50" s="61">
        <v>27</v>
      </c>
      <c r="BG50" s="61">
        <v>28.000000000000004</v>
      </c>
      <c r="BH50" s="61">
        <v>32</v>
      </c>
      <c r="BI50" s="66">
        <v>31</v>
      </c>
      <c r="BJ50" s="93">
        <v>30</v>
      </c>
      <c r="BK50" s="61">
        <v>27</v>
      </c>
      <c r="BL50" s="61">
        <v>28.999999999999996</v>
      </c>
      <c r="BM50" s="61">
        <v>27</v>
      </c>
      <c r="BN50" s="61">
        <v>27</v>
      </c>
      <c r="BO50" s="61">
        <v>28</v>
      </c>
      <c r="BP50" s="61">
        <v>23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13</v>
      </c>
      <c r="E51" s="19">
        <v>17</v>
      </c>
      <c r="F51" s="61">
        <v>19</v>
      </c>
      <c r="G51" s="61">
        <v>16</v>
      </c>
      <c r="H51" s="61">
        <v>14.000000000000002</v>
      </c>
      <c r="I51" s="61">
        <v>5</v>
      </c>
      <c r="J51" s="61">
        <v>4</v>
      </c>
      <c r="K51" s="61">
        <v>9</v>
      </c>
      <c r="L51" s="61">
        <v>12</v>
      </c>
      <c r="M51" s="66">
        <v>14</v>
      </c>
      <c r="N51" s="65">
        <v>15</v>
      </c>
      <c r="O51" s="61">
        <v>16</v>
      </c>
      <c r="P51" s="61">
        <v>8</v>
      </c>
      <c r="Q51" s="61">
        <v>10</v>
      </c>
      <c r="R51" s="61">
        <v>8</v>
      </c>
      <c r="S51" s="61">
        <v>12</v>
      </c>
      <c r="T51" s="61">
        <v>8</v>
      </c>
      <c r="U51" s="61">
        <v>14.000000000000002</v>
      </c>
      <c r="V51" s="61">
        <v>13</v>
      </c>
      <c r="W51" s="61">
        <v>17</v>
      </c>
      <c r="X51" s="61">
        <v>12</v>
      </c>
      <c r="Y51" s="85">
        <v>9</v>
      </c>
      <c r="Z51" s="93">
        <v>17</v>
      </c>
      <c r="AA51" s="61">
        <v>13</v>
      </c>
      <c r="AB51" s="61">
        <v>12</v>
      </c>
      <c r="AC51" s="61">
        <v>11</v>
      </c>
      <c r="AD51" s="61">
        <v>8</v>
      </c>
      <c r="AE51" s="61">
        <v>18</v>
      </c>
      <c r="AF51" s="61">
        <v>14.000000000000002</v>
      </c>
      <c r="AG51" s="61">
        <v>12</v>
      </c>
      <c r="AH51" s="61">
        <v>11</v>
      </c>
      <c r="AI51" s="61">
        <v>15</v>
      </c>
      <c r="AJ51" s="61">
        <v>9</v>
      </c>
      <c r="AK51" s="61">
        <v>14.000000000000002</v>
      </c>
      <c r="AL51" s="93">
        <v>11</v>
      </c>
      <c r="AM51" s="61">
        <v>17</v>
      </c>
      <c r="AN51" s="61">
        <v>14.000000000000002</v>
      </c>
      <c r="AO51" s="61">
        <v>10</v>
      </c>
      <c r="AP51" s="61">
        <v>15</v>
      </c>
      <c r="AQ51" s="61">
        <v>10</v>
      </c>
      <c r="AR51" s="61">
        <v>14</v>
      </c>
      <c r="AS51" s="61">
        <v>14.000000000000002</v>
      </c>
      <c r="AT51" s="61">
        <v>11</v>
      </c>
      <c r="AU51" s="61">
        <v>11</v>
      </c>
      <c r="AV51" s="61">
        <v>17</v>
      </c>
      <c r="AW51" s="66">
        <v>10</v>
      </c>
      <c r="AX51" s="93">
        <v>11</v>
      </c>
      <c r="AY51" s="61">
        <v>12</v>
      </c>
      <c r="AZ51" s="61">
        <v>10</v>
      </c>
      <c r="BA51" s="61">
        <v>17</v>
      </c>
      <c r="BB51" s="61">
        <v>13</v>
      </c>
      <c r="BC51" s="61">
        <v>10</v>
      </c>
      <c r="BD51" s="61">
        <v>12</v>
      </c>
      <c r="BE51" s="61">
        <v>11</v>
      </c>
      <c r="BF51" s="61">
        <v>13</v>
      </c>
      <c r="BG51" s="61">
        <v>13</v>
      </c>
      <c r="BH51" s="61">
        <v>11</v>
      </c>
      <c r="BI51" s="66">
        <v>10</v>
      </c>
      <c r="BJ51" s="93">
        <v>10</v>
      </c>
      <c r="BK51" s="61">
        <v>16</v>
      </c>
      <c r="BL51" s="61">
        <v>12</v>
      </c>
      <c r="BM51" s="61">
        <v>13</v>
      </c>
      <c r="BN51" s="61">
        <v>7.0000000000000009</v>
      </c>
      <c r="BO51" s="61">
        <v>11</v>
      </c>
      <c r="BP51" s="61">
        <v>9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4</v>
      </c>
      <c r="C52" s="14">
        <v>8</v>
      </c>
      <c r="D52" s="19">
        <v>8</v>
      </c>
      <c r="E52" s="19">
        <v>8</v>
      </c>
      <c r="F52" s="61">
        <v>4</v>
      </c>
      <c r="G52" s="61">
        <v>6</v>
      </c>
      <c r="H52" s="61">
        <v>6</v>
      </c>
      <c r="I52" s="61">
        <v>3</v>
      </c>
      <c r="J52" s="61">
        <v>3</v>
      </c>
      <c r="K52" s="61">
        <v>2</v>
      </c>
      <c r="L52" s="61">
        <v>3</v>
      </c>
      <c r="M52" s="66">
        <v>2</v>
      </c>
      <c r="N52" s="65">
        <v>4</v>
      </c>
      <c r="O52" s="61">
        <v>9</v>
      </c>
      <c r="P52" s="61">
        <v>8</v>
      </c>
      <c r="Q52" s="61">
        <v>5</v>
      </c>
      <c r="R52" s="61">
        <v>5</v>
      </c>
      <c r="S52" s="61">
        <v>3</v>
      </c>
      <c r="T52" s="61">
        <v>5</v>
      </c>
      <c r="U52" s="61">
        <v>6</v>
      </c>
      <c r="V52" s="61">
        <v>4</v>
      </c>
      <c r="W52" s="61">
        <v>5</v>
      </c>
      <c r="X52" s="61">
        <v>6</v>
      </c>
      <c r="Y52" s="85">
        <v>6</v>
      </c>
      <c r="Z52" s="93">
        <v>3</v>
      </c>
      <c r="AA52" s="61">
        <v>6</v>
      </c>
      <c r="AB52" s="61">
        <v>11</v>
      </c>
      <c r="AC52" s="61">
        <v>3</v>
      </c>
      <c r="AD52" s="61">
        <v>8</v>
      </c>
      <c r="AE52" s="61">
        <v>8</v>
      </c>
      <c r="AF52" s="61">
        <v>7.0000000000000009</v>
      </c>
      <c r="AG52" s="61">
        <v>7.0000000000000009</v>
      </c>
      <c r="AH52" s="61">
        <v>5</v>
      </c>
      <c r="AI52" s="61">
        <v>7.0000000000000009</v>
      </c>
      <c r="AJ52" s="61">
        <v>4</v>
      </c>
      <c r="AK52" s="61">
        <v>5</v>
      </c>
      <c r="AL52" s="93">
        <v>5</v>
      </c>
      <c r="AM52" s="61">
        <v>8</v>
      </c>
      <c r="AN52" s="61">
        <v>7.0000000000000009</v>
      </c>
      <c r="AO52" s="61">
        <v>5</v>
      </c>
      <c r="AP52" s="61">
        <v>3</v>
      </c>
      <c r="AQ52" s="61">
        <v>4</v>
      </c>
      <c r="AR52" s="61">
        <v>8</v>
      </c>
      <c r="AS52" s="61">
        <v>4</v>
      </c>
      <c r="AT52" s="61">
        <v>13</v>
      </c>
      <c r="AU52" s="61">
        <v>3</v>
      </c>
      <c r="AV52" s="61">
        <v>9</v>
      </c>
      <c r="AW52" s="66">
        <v>3</v>
      </c>
      <c r="AX52" s="93">
        <v>3</v>
      </c>
      <c r="AY52" s="61">
        <v>8</v>
      </c>
      <c r="AZ52" s="61">
        <v>5</v>
      </c>
      <c r="BA52" s="61">
        <v>8</v>
      </c>
      <c r="BB52" s="61">
        <v>4</v>
      </c>
      <c r="BC52" s="61">
        <v>7.0000000000000009</v>
      </c>
      <c r="BD52" s="61">
        <v>7.0000000000000009</v>
      </c>
      <c r="BE52" s="61">
        <v>7.0000000000000009</v>
      </c>
      <c r="BF52" s="61">
        <v>3</v>
      </c>
      <c r="BG52" s="61">
        <v>6</v>
      </c>
      <c r="BH52" s="61">
        <v>7.0000000000000009</v>
      </c>
      <c r="BI52" s="66">
        <v>6</v>
      </c>
      <c r="BJ52" s="93">
        <v>4</v>
      </c>
      <c r="BK52" s="61">
        <v>5</v>
      </c>
      <c r="BL52" s="61">
        <v>7.0000000000000009</v>
      </c>
      <c r="BM52" s="61">
        <v>8</v>
      </c>
      <c r="BN52" s="61">
        <v>9</v>
      </c>
      <c r="BO52" s="61">
        <v>7</v>
      </c>
      <c r="BP52" s="61">
        <v>7</v>
      </c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5</v>
      </c>
      <c r="AN56" s="61">
        <v>7</v>
      </c>
      <c r="AO56" s="61">
        <v>8</v>
      </c>
      <c r="AP56" s="61">
        <v>3</v>
      </c>
      <c r="AQ56" s="61">
        <v>3</v>
      </c>
      <c r="AR56" s="61">
        <v>3</v>
      </c>
      <c r="AS56" s="61">
        <v>6</v>
      </c>
      <c r="AT56" s="61">
        <v>3</v>
      </c>
      <c r="AU56" s="61">
        <v>3</v>
      </c>
      <c r="AV56" s="73">
        <v>2</v>
      </c>
      <c r="AW56" s="105">
        <v>0</v>
      </c>
      <c r="AX56" s="65">
        <v>3</v>
      </c>
      <c r="AY56" s="61">
        <v>4</v>
      </c>
      <c r="AZ56" s="61">
        <v>6</v>
      </c>
      <c r="BA56" s="61">
        <v>9</v>
      </c>
      <c r="BB56" s="61">
        <v>5</v>
      </c>
      <c r="BC56" s="61">
        <v>4</v>
      </c>
      <c r="BD56" s="61">
        <v>5</v>
      </c>
      <c r="BE56" s="61">
        <v>5</v>
      </c>
      <c r="BF56" s="61">
        <v>5</v>
      </c>
      <c r="BG56" s="61">
        <v>9</v>
      </c>
      <c r="BH56" s="73">
        <v>3</v>
      </c>
      <c r="BI56" s="105">
        <v>1</v>
      </c>
      <c r="BJ56" s="65">
        <v>3</v>
      </c>
      <c r="BK56" s="152"/>
      <c r="BL56" s="152"/>
      <c r="BM56" s="61">
        <v>8</v>
      </c>
      <c r="BN56" s="152"/>
      <c r="BO56" s="152"/>
      <c r="BP56" s="61">
        <v>1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24</v>
      </c>
      <c r="AN57" s="61">
        <v>29</v>
      </c>
      <c r="AO57" s="61">
        <v>25</v>
      </c>
      <c r="AP57" s="61">
        <v>21</v>
      </c>
      <c r="AQ57" s="61">
        <v>19</v>
      </c>
      <c r="AR57" s="61">
        <v>15</v>
      </c>
      <c r="AS57" s="61">
        <v>17</v>
      </c>
      <c r="AT57" s="61">
        <v>25</v>
      </c>
      <c r="AU57" s="61">
        <v>17</v>
      </c>
      <c r="AV57" s="73">
        <v>15.333333333333336</v>
      </c>
      <c r="AW57" s="105">
        <v>11</v>
      </c>
      <c r="AX57" s="61">
        <v>22</v>
      </c>
      <c r="AY57" s="61">
        <v>27</v>
      </c>
      <c r="AZ57" s="61">
        <v>23</v>
      </c>
      <c r="BA57" s="61">
        <v>33</v>
      </c>
      <c r="BB57" s="61">
        <v>20</v>
      </c>
      <c r="BC57" s="61">
        <v>15</v>
      </c>
      <c r="BD57" s="61">
        <v>16</v>
      </c>
      <c r="BE57" s="61">
        <v>23</v>
      </c>
      <c r="BF57" s="61">
        <v>20</v>
      </c>
      <c r="BG57" s="61">
        <v>15</v>
      </c>
      <c r="BH57" s="73">
        <v>15</v>
      </c>
      <c r="BI57" s="105">
        <v>16</v>
      </c>
      <c r="BJ57" s="61">
        <v>14</v>
      </c>
      <c r="BK57" s="152"/>
      <c r="BL57" s="152"/>
      <c r="BM57" s="61">
        <v>19</v>
      </c>
      <c r="BN57" s="152"/>
      <c r="BO57" s="152"/>
      <c r="BP57" s="61">
        <v>17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43</v>
      </c>
      <c r="AN58" s="61">
        <v>43</v>
      </c>
      <c r="AO58" s="61">
        <v>43</v>
      </c>
      <c r="AP58" s="61">
        <v>49</v>
      </c>
      <c r="AQ58" s="61">
        <v>50</v>
      </c>
      <c r="AR58" s="61">
        <v>55</v>
      </c>
      <c r="AS58" s="61">
        <v>53</v>
      </c>
      <c r="AT58" s="61">
        <v>50</v>
      </c>
      <c r="AU58" s="61">
        <v>56</v>
      </c>
      <c r="AV58" s="73">
        <v>45.333333333333336</v>
      </c>
      <c r="AW58" s="105">
        <v>53</v>
      </c>
      <c r="AX58" s="61">
        <v>46</v>
      </c>
      <c r="AY58" s="61">
        <v>44</v>
      </c>
      <c r="AZ58" s="61">
        <v>51</v>
      </c>
      <c r="BA58" s="61">
        <v>40</v>
      </c>
      <c r="BB58" s="61">
        <v>49</v>
      </c>
      <c r="BC58" s="61">
        <v>59</v>
      </c>
      <c r="BD58" s="61">
        <v>56</v>
      </c>
      <c r="BE58" s="61">
        <v>55</v>
      </c>
      <c r="BF58" s="61">
        <v>58</v>
      </c>
      <c r="BG58" s="61">
        <v>43</v>
      </c>
      <c r="BH58" s="73">
        <v>55</v>
      </c>
      <c r="BI58" s="105">
        <v>52</v>
      </c>
      <c r="BJ58" s="61">
        <v>60</v>
      </c>
      <c r="BK58" s="152"/>
      <c r="BL58" s="152"/>
      <c r="BM58" s="61">
        <v>42</v>
      </c>
      <c r="BN58" s="152"/>
      <c r="BO58" s="152"/>
      <c r="BP58" s="61">
        <v>60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21</v>
      </c>
      <c r="AM59" s="61">
        <v>15</v>
      </c>
      <c r="AN59" s="61">
        <v>10</v>
      </c>
      <c r="AO59" s="61">
        <v>10</v>
      </c>
      <c r="AP59" s="61">
        <v>14.000000000000002</v>
      </c>
      <c r="AQ59" s="61">
        <v>17</v>
      </c>
      <c r="AR59" s="61">
        <v>15</v>
      </c>
      <c r="AS59" s="61">
        <v>14.000000000000002</v>
      </c>
      <c r="AT59" s="61">
        <v>13</v>
      </c>
      <c r="AU59" s="61">
        <v>13</v>
      </c>
      <c r="AV59" s="73">
        <v>20</v>
      </c>
      <c r="AW59" s="105">
        <v>19</v>
      </c>
      <c r="AX59" s="61">
        <v>18</v>
      </c>
      <c r="AY59" s="61">
        <v>14</v>
      </c>
      <c r="AZ59" s="61">
        <v>11</v>
      </c>
      <c r="BA59" s="61">
        <v>9</v>
      </c>
      <c r="BB59" s="61">
        <v>11</v>
      </c>
      <c r="BC59" s="61">
        <v>13</v>
      </c>
      <c r="BD59" s="61">
        <v>13</v>
      </c>
      <c r="BE59" s="61">
        <v>9</v>
      </c>
      <c r="BF59" s="61">
        <v>12</v>
      </c>
      <c r="BG59" s="61">
        <v>20</v>
      </c>
      <c r="BH59" s="73">
        <v>13</v>
      </c>
      <c r="BI59" s="105">
        <v>17</v>
      </c>
      <c r="BJ59" s="61">
        <v>15</v>
      </c>
      <c r="BK59" s="152"/>
      <c r="BL59" s="152"/>
      <c r="BM59" s="61">
        <v>14</v>
      </c>
      <c r="BN59" s="152"/>
      <c r="BO59" s="152"/>
      <c r="BP59" s="61">
        <v>15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3</v>
      </c>
      <c r="AN60" s="61">
        <v>3</v>
      </c>
      <c r="AO60" s="61">
        <v>6</v>
      </c>
      <c r="AP60" s="61">
        <v>7.0000000000000009</v>
      </c>
      <c r="AQ60" s="61">
        <v>5</v>
      </c>
      <c r="AR60" s="61">
        <v>9</v>
      </c>
      <c r="AS60" s="61">
        <v>5</v>
      </c>
      <c r="AT60" s="61">
        <v>7</v>
      </c>
      <c r="AU60" s="61">
        <v>7</v>
      </c>
      <c r="AV60" s="73">
        <v>10.666666666666666</v>
      </c>
      <c r="AW60" s="66">
        <v>10</v>
      </c>
      <c r="AX60" s="61">
        <v>5</v>
      </c>
      <c r="AY60" s="61">
        <v>6</v>
      </c>
      <c r="AZ60" s="61">
        <v>3</v>
      </c>
      <c r="BA60" s="61">
        <v>5</v>
      </c>
      <c r="BB60" s="61">
        <v>8</v>
      </c>
      <c r="BC60" s="61">
        <v>4</v>
      </c>
      <c r="BD60" s="61">
        <v>4</v>
      </c>
      <c r="BE60" s="61">
        <v>1</v>
      </c>
      <c r="BF60" s="61">
        <v>2</v>
      </c>
      <c r="BG60" s="61">
        <v>7</v>
      </c>
      <c r="BH60" s="73">
        <v>8</v>
      </c>
      <c r="BI60" s="66">
        <v>9</v>
      </c>
      <c r="BJ60" s="61">
        <v>6</v>
      </c>
      <c r="BK60" s="152"/>
      <c r="BL60" s="152"/>
      <c r="BM60" s="61">
        <v>11</v>
      </c>
      <c r="BN60" s="152"/>
      <c r="BO60" s="152"/>
      <c r="BP60" s="61">
        <v>3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8</v>
      </c>
      <c r="AO61" s="61">
        <v>8</v>
      </c>
      <c r="AP61" s="61">
        <v>6</v>
      </c>
      <c r="AQ61" s="61">
        <v>6</v>
      </c>
      <c r="AR61" s="61">
        <v>3</v>
      </c>
      <c r="AS61" s="61">
        <v>5</v>
      </c>
      <c r="AT61" s="61">
        <v>2</v>
      </c>
      <c r="AU61" s="61">
        <v>4</v>
      </c>
      <c r="AV61" s="73">
        <v>6.666666666666667</v>
      </c>
      <c r="AW61" s="66">
        <v>7</v>
      </c>
      <c r="AX61" s="61">
        <v>6</v>
      </c>
      <c r="AY61" s="61">
        <v>5</v>
      </c>
      <c r="AZ61" s="61">
        <v>6</v>
      </c>
      <c r="BA61" s="61">
        <v>4</v>
      </c>
      <c r="BB61" s="61">
        <v>7</v>
      </c>
      <c r="BC61" s="61">
        <v>5</v>
      </c>
      <c r="BD61" s="61">
        <v>6</v>
      </c>
      <c r="BE61" s="61">
        <v>7</v>
      </c>
      <c r="BF61" s="61">
        <v>3</v>
      </c>
      <c r="BG61" s="61">
        <v>6</v>
      </c>
      <c r="BH61" s="73">
        <v>6</v>
      </c>
      <c r="BI61" s="66">
        <v>5</v>
      </c>
      <c r="BJ61" s="61">
        <v>2</v>
      </c>
      <c r="BK61" s="152"/>
      <c r="BL61" s="152"/>
      <c r="BM61" s="61">
        <v>6</v>
      </c>
      <c r="BN61" s="152"/>
      <c r="BO61" s="152"/>
      <c r="BP61" s="61">
        <v>4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5</v>
      </c>
      <c r="AN63" s="61">
        <v>4</v>
      </c>
      <c r="AO63" s="61">
        <v>5</v>
      </c>
      <c r="AP63" s="61">
        <v>3</v>
      </c>
      <c r="AQ63" s="61">
        <v>2</v>
      </c>
      <c r="AR63" s="61">
        <v>3</v>
      </c>
      <c r="AS63" s="61">
        <v>1</v>
      </c>
      <c r="AT63" s="73">
        <v>3</v>
      </c>
      <c r="AU63" s="61">
        <v>1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4</v>
      </c>
      <c r="BB63" s="61">
        <v>1</v>
      </c>
      <c r="BC63" s="61">
        <v>0</v>
      </c>
      <c r="BD63" s="61">
        <v>1</v>
      </c>
      <c r="BE63" s="61">
        <v>1</v>
      </c>
      <c r="BF63" s="73">
        <v>1</v>
      </c>
      <c r="BG63" s="61">
        <v>2</v>
      </c>
      <c r="BH63" s="61">
        <v>2</v>
      </c>
      <c r="BI63" s="66">
        <v>0</v>
      </c>
      <c r="BJ63" s="65">
        <v>4</v>
      </c>
      <c r="BK63" s="152"/>
      <c r="BL63" s="152"/>
      <c r="BM63" s="61">
        <v>4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26</v>
      </c>
      <c r="AN64" s="61">
        <v>25</v>
      </c>
      <c r="AO64" s="61">
        <v>17</v>
      </c>
      <c r="AP64" s="61">
        <v>15</v>
      </c>
      <c r="AQ64" s="61">
        <v>18</v>
      </c>
      <c r="AR64" s="61">
        <v>11</v>
      </c>
      <c r="AS64" s="61">
        <v>7</v>
      </c>
      <c r="AT64" s="73">
        <v>16</v>
      </c>
      <c r="AU64" s="61">
        <v>10</v>
      </c>
      <c r="AV64" s="61">
        <v>12</v>
      </c>
      <c r="AW64" s="66">
        <v>6</v>
      </c>
      <c r="AX64" s="65">
        <v>16</v>
      </c>
      <c r="AY64" s="61">
        <v>19</v>
      </c>
      <c r="AZ64" s="61">
        <v>15</v>
      </c>
      <c r="BA64" s="61">
        <v>21</v>
      </c>
      <c r="BB64" s="61">
        <v>18</v>
      </c>
      <c r="BC64" s="61">
        <v>8</v>
      </c>
      <c r="BD64" s="61">
        <v>10</v>
      </c>
      <c r="BE64" s="61">
        <v>13</v>
      </c>
      <c r="BF64" s="73">
        <v>14</v>
      </c>
      <c r="BG64" s="61">
        <v>8</v>
      </c>
      <c r="BH64" s="61">
        <v>11</v>
      </c>
      <c r="BI64" s="66">
        <v>12</v>
      </c>
      <c r="BJ64" s="65">
        <v>14</v>
      </c>
      <c r="BK64" s="152"/>
      <c r="BL64" s="152"/>
      <c r="BM64" s="61">
        <v>9</v>
      </c>
      <c r="BN64" s="152"/>
      <c r="BO64" s="152"/>
      <c r="BP64" s="61">
        <v>11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28</v>
      </c>
      <c r="AN65" s="61">
        <v>33</v>
      </c>
      <c r="AO65" s="61">
        <v>34</v>
      </c>
      <c r="AP65" s="61">
        <v>36</v>
      </c>
      <c r="AQ65" s="61">
        <v>40</v>
      </c>
      <c r="AR65" s="61">
        <v>35</v>
      </c>
      <c r="AS65" s="61">
        <v>38</v>
      </c>
      <c r="AT65" s="73">
        <v>28</v>
      </c>
      <c r="AU65" s="61">
        <v>43</v>
      </c>
      <c r="AV65" s="61">
        <v>31</v>
      </c>
      <c r="AW65" s="66">
        <v>39</v>
      </c>
      <c r="AX65" s="65">
        <v>35</v>
      </c>
      <c r="AY65" s="61">
        <v>35</v>
      </c>
      <c r="AZ65" s="61">
        <v>33</v>
      </c>
      <c r="BA65" s="61">
        <v>35</v>
      </c>
      <c r="BB65" s="61">
        <v>36</v>
      </c>
      <c r="BC65" s="61">
        <v>41</v>
      </c>
      <c r="BD65" s="61">
        <v>43</v>
      </c>
      <c r="BE65" s="61">
        <v>48</v>
      </c>
      <c r="BF65" s="73">
        <v>43</v>
      </c>
      <c r="BG65" s="61">
        <v>33</v>
      </c>
      <c r="BH65" s="61">
        <v>43</v>
      </c>
      <c r="BI65" s="66">
        <v>42</v>
      </c>
      <c r="BJ65" s="65">
        <v>42</v>
      </c>
      <c r="BK65" s="152"/>
      <c r="BL65" s="152"/>
      <c r="BM65" s="61">
        <v>23</v>
      </c>
      <c r="BN65" s="152"/>
      <c r="BO65" s="152"/>
      <c r="BP65" s="61">
        <v>46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17</v>
      </c>
      <c r="AM66" s="61">
        <v>17</v>
      </c>
      <c r="AN66" s="61">
        <v>14</v>
      </c>
      <c r="AO66" s="61">
        <v>15</v>
      </c>
      <c r="AP66" s="61">
        <v>25</v>
      </c>
      <c r="AQ66" s="61">
        <v>19</v>
      </c>
      <c r="AR66" s="61">
        <v>25</v>
      </c>
      <c r="AS66" s="61">
        <v>26</v>
      </c>
      <c r="AT66" s="73">
        <v>25</v>
      </c>
      <c r="AU66" s="61">
        <v>23</v>
      </c>
      <c r="AV66" s="61">
        <v>27</v>
      </c>
      <c r="AW66" s="66">
        <v>25</v>
      </c>
      <c r="AX66" s="65">
        <v>23</v>
      </c>
      <c r="AY66" s="61">
        <v>25</v>
      </c>
      <c r="AZ66" s="61">
        <v>23</v>
      </c>
      <c r="BA66" s="61">
        <v>15</v>
      </c>
      <c r="BB66" s="61">
        <v>20</v>
      </c>
      <c r="BC66" s="61">
        <v>22</v>
      </c>
      <c r="BD66" s="61">
        <v>19</v>
      </c>
      <c r="BE66" s="61">
        <v>15</v>
      </c>
      <c r="BF66" s="73">
        <v>16</v>
      </c>
      <c r="BG66" s="61">
        <v>27</v>
      </c>
      <c r="BH66" s="61">
        <v>23</v>
      </c>
      <c r="BI66" s="66">
        <v>20</v>
      </c>
      <c r="BJ66" s="65">
        <v>23</v>
      </c>
      <c r="BK66" s="152"/>
      <c r="BL66" s="152"/>
      <c r="BM66" s="61">
        <v>33</v>
      </c>
      <c r="BN66" s="152"/>
      <c r="BO66" s="152"/>
      <c r="BP66" s="61">
        <v>19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7</v>
      </c>
      <c r="AM67" s="61">
        <v>7</v>
      </c>
      <c r="AN67" s="61">
        <v>7</v>
      </c>
      <c r="AO67" s="61">
        <v>12</v>
      </c>
      <c r="AP67" s="61">
        <v>6</v>
      </c>
      <c r="AQ67" s="61">
        <v>7</v>
      </c>
      <c r="AR67" s="61">
        <v>13</v>
      </c>
      <c r="AS67" s="61">
        <v>16</v>
      </c>
      <c r="AT67" s="73">
        <v>11</v>
      </c>
      <c r="AU67" s="61">
        <v>15</v>
      </c>
      <c r="AV67" s="61">
        <v>19</v>
      </c>
      <c r="AW67" s="66">
        <v>18</v>
      </c>
      <c r="AX67" s="65">
        <v>10</v>
      </c>
      <c r="AY67" s="61">
        <v>11</v>
      </c>
      <c r="AZ67" s="61">
        <v>10</v>
      </c>
      <c r="BA67" s="61">
        <v>13</v>
      </c>
      <c r="BB67" s="61">
        <v>9</v>
      </c>
      <c r="BC67" s="61">
        <v>9</v>
      </c>
      <c r="BD67" s="61">
        <v>8</v>
      </c>
      <c r="BE67" s="61">
        <v>5</v>
      </c>
      <c r="BF67" s="73">
        <v>6</v>
      </c>
      <c r="BG67" s="61">
        <v>14</v>
      </c>
      <c r="BH67" s="61">
        <v>9</v>
      </c>
      <c r="BI67" s="66">
        <v>13</v>
      </c>
      <c r="BJ67" s="65">
        <v>8</v>
      </c>
      <c r="BK67" s="152"/>
      <c r="BL67" s="152"/>
      <c r="BM67" s="61">
        <v>19</v>
      </c>
      <c r="BN67" s="152"/>
      <c r="BO67" s="152"/>
      <c r="BP67" s="61">
        <v>10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22</v>
      </c>
      <c r="AM68" s="61">
        <v>17</v>
      </c>
      <c r="AN68" s="61">
        <v>17</v>
      </c>
      <c r="AO68" s="61">
        <v>17</v>
      </c>
      <c r="AP68" s="61">
        <v>15</v>
      </c>
      <c r="AQ68" s="61">
        <v>14</v>
      </c>
      <c r="AR68" s="61">
        <v>13</v>
      </c>
      <c r="AS68" s="61">
        <v>12</v>
      </c>
      <c r="AT68" s="73">
        <v>17</v>
      </c>
      <c r="AU68" s="61">
        <v>8</v>
      </c>
      <c r="AV68" s="61">
        <v>11</v>
      </c>
      <c r="AW68" s="66">
        <v>11</v>
      </c>
      <c r="AX68" s="65">
        <v>14</v>
      </c>
      <c r="AY68" s="61">
        <v>7</v>
      </c>
      <c r="AZ68" s="61">
        <v>16</v>
      </c>
      <c r="BA68" s="61">
        <v>12</v>
      </c>
      <c r="BB68" s="61">
        <v>16</v>
      </c>
      <c r="BC68" s="61">
        <v>20</v>
      </c>
      <c r="BD68" s="61">
        <v>19</v>
      </c>
      <c r="BE68" s="61">
        <v>18</v>
      </c>
      <c r="BF68" s="73">
        <v>20</v>
      </c>
      <c r="BG68" s="61">
        <v>16</v>
      </c>
      <c r="BH68" s="61">
        <v>12</v>
      </c>
      <c r="BI68" s="66">
        <v>13</v>
      </c>
      <c r="BJ68" s="65">
        <v>9</v>
      </c>
      <c r="BK68" s="152"/>
      <c r="BL68" s="152"/>
      <c r="BM68" s="61">
        <v>12</v>
      </c>
      <c r="BN68" s="152"/>
      <c r="BO68" s="152"/>
      <c r="BP68" s="61">
        <v>13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15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78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35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7</v>
      </c>
      <c r="BL78" s="152"/>
      <c r="BM78" s="152"/>
      <c r="BN78" s="61">
        <v>5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3</v>
      </c>
      <c r="BM81" s="152"/>
      <c r="BN81" s="152"/>
      <c r="BO81" s="61">
        <v>2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>
        <v>52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2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>
        <v>1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37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V86"/>
  <sheetViews>
    <sheetView topLeftCell="AF32" zoomScale="70" zoomScaleNormal="70" workbookViewId="0">
      <selection activeCell="BP5" sqref="BP5:BP68"/>
    </sheetView>
  </sheetViews>
  <sheetFormatPr defaultColWidth="8.7109375" defaultRowHeight="15" x14ac:dyDescent="0.25"/>
  <cols>
    <col min="1" max="1" width="24.42578125" style="43" customWidth="1"/>
    <col min="2" max="16384" width="8.7109375" style="43"/>
  </cols>
  <sheetData>
    <row r="1" spans="1:73" ht="15.75" thickBot="1" x14ac:dyDescent="0.3">
      <c r="A1" s="6" t="s">
        <v>60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5</v>
      </c>
      <c r="D5" s="19">
        <v>10</v>
      </c>
      <c r="E5" s="19">
        <v>21</v>
      </c>
      <c r="F5" s="61">
        <v>7.0000000000000009</v>
      </c>
      <c r="G5" s="61">
        <v>13</v>
      </c>
      <c r="H5" s="61">
        <v>19</v>
      </c>
      <c r="I5" s="61">
        <v>13</v>
      </c>
      <c r="J5" s="61">
        <v>20</v>
      </c>
      <c r="K5" s="61">
        <v>14</v>
      </c>
      <c r="L5" s="61">
        <v>10</v>
      </c>
      <c r="M5" s="66">
        <v>11</v>
      </c>
      <c r="N5" s="68">
        <v>24</v>
      </c>
      <c r="O5" s="61">
        <v>9</v>
      </c>
      <c r="P5" s="61">
        <v>9</v>
      </c>
      <c r="Q5" s="61">
        <v>22</v>
      </c>
      <c r="R5" s="61">
        <v>14.000000000000002</v>
      </c>
      <c r="S5" s="61">
        <v>8</v>
      </c>
      <c r="T5" s="61">
        <v>12</v>
      </c>
      <c r="U5" s="61">
        <v>8</v>
      </c>
      <c r="V5" s="61">
        <v>7.0000000000000009</v>
      </c>
      <c r="W5" s="61">
        <v>11</v>
      </c>
      <c r="X5" s="61">
        <v>12</v>
      </c>
      <c r="Y5" s="85">
        <v>6</v>
      </c>
      <c r="Z5" s="90">
        <v>16</v>
      </c>
      <c r="AA5" s="61">
        <v>8</v>
      </c>
      <c r="AB5" s="61">
        <v>8</v>
      </c>
      <c r="AC5" s="61">
        <v>10</v>
      </c>
      <c r="AD5" s="61">
        <v>5</v>
      </c>
      <c r="AE5" s="61">
        <v>9</v>
      </c>
      <c r="AF5" s="61">
        <v>10</v>
      </c>
      <c r="AG5" s="61">
        <v>7.0000000000000009</v>
      </c>
      <c r="AH5" s="61">
        <v>8</v>
      </c>
      <c r="AI5" s="61">
        <v>9</v>
      </c>
      <c r="AJ5" s="61">
        <v>5</v>
      </c>
      <c r="AK5" s="66">
        <v>11</v>
      </c>
      <c r="AL5" s="68">
        <v>11</v>
      </c>
      <c r="AM5" s="61">
        <v>6</v>
      </c>
      <c r="AN5" s="61">
        <v>11</v>
      </c>
      <c r="AO5" s="61">
        <v>12</v>
      </c>
      <c r="AP5" s="61">
        <v>10</v>
      </c>
      <c r="AQ5" s="65">
        <v>4</v>
      </c>
      <c r="AR5" s="61">
        <v>12</v>
      </c>
      <c r="AS5" s="61">
        <v>10</v>
      </c>
      <c r="AT5" s="61">
        <v>4</v>
      </c>
      <c r="AU5" s="61">
        <v>8</v>
      </c>
      <c r="AV5" s="61">
        <v>9</v>
      </c>
      <c r="AW5" s="66">
        <v>7.0000000000000009</v>
      </c>
      <c r="AX5" s="68">
        <v>14.000000000000002</v>
      </c>
      <c r="AY5" s="61">
        <v>7.0000000000000009</v>
      </c>
      <c r="AZ5" s="61">
        <v>5</v>
      </c>
      <c r="BA5" s="61">
        <v>14.000000000000002</v>
      </c>
      <c r="BB5" s="61">
        <v>7.0000000000000009</v>
      </c>
      <c r="BC5" s="65">
        <v>10</v>
      </c>
      <c r="BD5" s="61">
        <v>8</v>
      </c>
      <c r="BE5" s="61">
        <v>11</v>
      </c>
      <c r="BF5" s="61">
        <v>3</v>
      </c>
      <c r="BG5" s="61">
        <v>12</v>
      </c>
      <c r="BH5" s="61">
        <v>10</v>
      </c>
      <c r="BI5" s="66">
        <v>5</v>
      </c>
      <c r="BJ5" s="68">
        <v>18</v>
      </c>
      <c r="BK5" s="61">
        <v>5</v>
      </c>
      <c r="BL5" s="61">
        <v>3</v>
      </c>
      <c r="BM5" s="61">
        <v>12</v>
      </c>
      <c r="BN5" s="61">
        <v>6</v>
      </c>
      <c r="BO5" s="65">
        <v>10</v>
      </c>
      <c r="BP5" s="61">
        <v>12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4</v>
      </c>
      <c r="C6" s="14">
        <v>8</v>
      </c>
      <c r="D6" s="19">
        <v>7</v>
      </c>
      <c r="E6" s="19">
        <v>11</v>
      </c>
      <c r="F6" s="61">
        <v>8</v>
      </c>
      <c r="G6" s="61">
        <v>13</v>
      </c>
      <c r="H6" s="61">
        <v>17</v>
      </c>
      <c r="I6" s="61">
        <v>15</v>
      </c>
      <c r="J6" s="61">
        <v>8</v>
      </c>
      <c r="K6" s="61">
        <v>23</v>
      </c>
      <c r="L6" s="61">
        <v>14.000000000000002</v>
      </c>
      <c r="M6" s="66">
        <v>10</v>
      </c>
      <c r="N6" s="68">
        <v>18</v>
      </c>
      <c r="O6" s="61">
        <v>5</v>
      </c>
      <c r="P6" s="61">
        <v>5</v>
      </c>
      <c r="Q6" s="61">
        <v>18</v>
      </c>
      <c r="R6" s="61">
        <v>14.000000000000002</v>
      </c>
      <c r="S6" s="61">
        <v>18</v>
      </c>
      <c r="T6" s="61">
        <v>15</v>
      </c>
      <c r="U6" s="61">
        <v>10</v>
      </c>
      <c r="V6" s="61">
        <v>8</v>
      </c>
      <c r="W6" s="61">
        <v>9</v>
      </c>
      <c r="X6" s="61">
        <v>7.0000000000000009</v>
      </c>
      <c r="Y6" s="85">
        <v>9</v>
      </c>
      <c r="Z6" s="90">
        <v>9</v>
      </c>
      <c r="AA6" s="61">
        <v>10</v>
      </c>
      <c r="AB6" s="61">
        <v>7.0000000000000009</v>
      </c>
      <c r="AC6" s="61">
        <v>8</v>
      </c>
      <c r="AD6" s="61">
        <v>17</v>
      </c>
      <c r="AE6" s="61">
        <v>15</v>
      </c>
      <c r="AF6" s="61">
        <v>12</v>
      </c>
      <c r="AG6" s="61">
        <v>6</v>
      </c>
      <c r="AH6" s="61">
        <v>7.0000000000000009</v>
      </c>
      <c r="AI6" s="61">
        <v>14.000000000000002</v>
      </c>
      <c r="AJ6" s="61">
        <v>13</v>
      </c>
      <c r="AK6" s="66">
        <v>11</v>
      </c>
      <c r="AL6" s="68">
        <v>16</v>
      </c>
      <c r="AM6" s="61">
        <v>10</v>
      </c>
      <c r="AN6" s="61">
        <v>9</v>
      </c>
      <c r="AO6" s="61">
        <v>16</v>
      </c>
      <c r="AP6" s="61">
        <v>8</v>
      </c>
      <c r="AQ6" s="65">
        <v>14.000000000000002</v>
      </c>
      <c r="AR6" s="61">
        <v>11</v>
      </c>
      <c r="AS6" s="61">
        <v>13</v>
      </c>
      <c r="AT6" s="61">
        <v>6</v>
      </c>
      <c r="AU6" s="61">
        <v>14.000000000000002</v>
      </c>
      <c r="AV6" s="61">
        <v>20</v>
      </c>
      <c r="AW6" s="66">
        <v>13</v>
      </c>
      <c r="AX6" s="68">
        <v>12</v>
      </c>
      <c r="AY6" s="61">
        <v>3</v>
      </c>
      <c r="AZ6" s="61">
        <v>11</v>
      </c>
      <c r="BA6" s="61">
        <v>15</v>
      </c>
      <c r="BB6" s="61">
        <v>7.0000000000000009</v>
      </c>
      <c r="BC6" s="65">
        <v>13</v>
      </c>
      <c r="BD6" s="61">
        <v>10</v>
      </c>
      <c r="BE6" s="61">
        <v>13</v>
      </c>
      <c r="BF6" s="61">
        <v>12</v>
      </c>
      <c r="BG6" s="61">
        <v>17</v>
      </c>
      <c r="BH6" s="61">
        <v>20</v>
      </c>
      <c r="BI6" s="66">
        <v>5</v>
      </c>
      <c r="BJ6" s="68">
        <v>11</v>
      </c>
      <c r="BK6" s="61">
        <v>9</v>
      </c>
      <c r="BL6" s="61">
        <v>7.0000000000000009</v>
      </c>
      <c r="BM6" s="61">
        <v>15</v>
      </c>
      <c r="BN6" s="61">
        <v>17</v>
      </c>
      <c r="BO6" s="65">
        <v>14</v>
      </c>
      <c r="BP6" s="61">
        <v>15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40</v>
      </c>
      <c r="C7" s="14">
        <v>39</v>
      </c>
      <c r="D7" s="19">
        <v>38</v>
      </c>
      <c r="E7" s="19">
        <v>45</v>
      </c>
      <c r="F7" s="61">
        <v>53</v>
      </c>
      <c r="G7" s="61">
        <v>49</v>
      </c>
      <c r="H7" s="61">
        <v>42</v>
      </c>
      <c r="I7" s="61">
        <v>54</v>
      </c>
      <c r="J7" s="61">
        <v>49</v>
      </c>
      <c r="K7" s="61">
        <v>48</v>
      </c>
      <c r="L7" s="61">
        <v>59</v>
      </c>
      <c r="M7" s="66">
        <v>50</v>
      </c>
      <c r="N7" s="68">
        <v>39</v>
      </c>
      <c r="O7" s="61">
        <v>40</v>
      </c>
      <c r="P7" s="61">
        <v>61</v>
      </c>
      <c r="Q7" s="61">
        <v>49</v>
      </c>
      <c r="R7" s="61">
        <v>53</v>
      </c>
      <c r="S7" s="61">
        <v>56.000000000000007</v>
      </c>
      <c r="T7" s="61">
        <v>59</v>
      </c>
      <c r="U7" s="61">
        <v>48</v>
      </c>
      <c r="V7" s="61">
        <v>57.999999999999993</v>
      </c>
      <c r="W7" s="61">
        <v>57.999999999999993</v>
      </c>
      <c r="X7" s="61">
        <v>44</v>
      </c>
      <c r="Y7" s="85">
        <v>59</v>
      </c>
      <c r="Z7" s="90">
        <v>47</v>
      </c>
      <c r="AA7" s="61">
        <v>39</v>
      </c>
      <c r="AB7" s="61">
        <v>50</v>
      </c>
      <c r="AC7" s="61">
        <v>53</v>
      </c>
      <c r="AD7" s="61">
        <v>53</v>
      </c>
      <c r="AE7" s="61">
        <v>51</v>
      </c>
      <c r="AF7" s="61">
        <v>50</v>
      </c>
      <c r="AG7" s="61">
        <v>49</v>
      </c>
      <c r="AH7" s="61">
        <v>57.999999999999993</v>
      </c>
      <c r="AI7" s="61">
        <v>50</v>
      </c>
      <c r="AJ7" s="61">
        <v>62</v>
      </c>
      <c r="AK7" s="66">
        <v>47</v>
      </c>
      <c r="AL7" s="68">
        <v>42</v>
      </c>
      <c r="AM7" s="61">
        <v>42</v>
      </c>
      <c r="AN7" s="61">
        <v>56.000000000000007</v>
      </c>
      <c r="AO7" s="61">
        <v>52</v>
      </c>
      <c r="AP7" s="61">
        <v>60</v>
      </c>
      <c r="AQ7" s="65">
        <v>57.999999999999993</v>
      </c>
      <c r="AR7" s="61">
        <v>52</v>
      </c>
      <c r="AS7" s="61">
        <v>51</v>
      </c>
      <c r="AT7" s="61">
        <v>60</v>
      </c>
      <c r="AU7" s="61">
        <v>49</v>
      </c>
      <c r="AV7" s="61">
        <v>50</v>
      </c>
      <c r="AW7" s="66">
        <v>51</v>
      </c>
      <c r="AX7" s="68">
        <v>41</v>
      </c>
      <c r="AY7" s="61">
        <v>55.000000000000007</v>
      </c>
      <c r="AZ7" s="61">
        <v>56.000000000000007</v>
      </c>
      <c r="BA7" s="61">
        <v>56.000000000000007</v>
      </c>
      <c r="BB7" s="61">
        <v>54</v>
      </c>
      <c r="BC7" s="65">
        <v>42</v>
      </c>
      <c r="BD7" s="61">
        <v>62</v>
      </c>
      <c r="BE7" s="61">
        <v>53</v>
      </c>
      <c r="BF7" s="61">
        <v>56.000000000000007</v>
      </c>
      <c r="BG7" s="61">
        <v>49</v>
      </c>
      <c r="BH7" s="61">
        <v>45</v>
      </c>
      <c r="BI7" s="66">
        <v>61</v>
      </c>
      <c r="BJ7" s="68">
        <v>43</v>
      </c>
      <c r="BK7" s="61">
        <v>37</v>
      </c>
      <c r="BL7" s="61">
        <v>61</v>
      </c>
      <c r="BM7" s="61">
        <v>54</v>
      </c>
      <c r="BN7" s="61">
        <v>60</v>
      </c>
      <c r="BO7" s="65">
        <v>59</v>
      </c>
      <c r="BP7" s="61">
        <v>52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12</v>
      </c>
      <c r="D8" s="19">
        <v>16</v>
      </c>
      <c r="E8" s="19">
        <v>5</v>
      </c>
      <c r="F8" s="61">
        <v>16</v>
      </c>
      <c r="G8" s="61">
        <v>10</v>
      </c>
      <c r="H8" s="61">
        <v>11</v>
      </c>
      <c r="I8" s="61">
        <v>7</v>
      </c>
      <c r="J8" s="61">
        <v>7.0000000000000009</v>
      </c>
      <c r="K8" s="61">
        <v>7</v>
      </c>
      <c r="L8" s="61">
        <v>11</v>
      </c>
      <c r="M8" s="66">
        <v>18</v>
      </c>
      <c r="N8" s="68">
        <v>10</v>
      </c>
      <c r="O8" s="61">
        <v>16</v>
      </c>
      <c r="P8" s="61">
        <v>10</v>
      </c>
      <c r="Q8" s="61">
        <v>2</v>
      </c>
      <c r="R8" s="61">
        <v>12</v>
      </c>
      <c r="S8" s="61">
        <v>8</v>
      </c>
      <c r="T8" s="61">
        <v>7.0000000000000009</v>
      </c>
      <c r="U8" s="61">
        <v>4</v>
      </c>
      <c r="V8" s="61">
        <v>11</v>
      </c>
      <c r="W8" s="61">
        <v>6</v>
      </c>
      <c r="X8" s="61">
        <v>17</v>
      </c>
      <c r="Y8" s="85">
        <v>16</v>
      </c>
      <c r="Z8" s="90">
        <v>9</v>
      </c>
      <c r="AA8" s="61">
        <v>21</v>
      </c>
      <c r="AB8" s="61">
        <v>11</v>
      </c>
      <c r="AC8" s="61">
        <v>17</v>
      </c>
      <c r="AD8" s="61">
        <v>14</v>
      </c>
      <c r="AE8" s="61">
        <v>13</v>
      </c>
      <c r="AF8" s="61">
        <v>18</v>
      </c>
      <c r="AG8" s="61">
        <v>12</v>
      </c>
      <c r="AH8" s="61">
        <v>12</v>
      </c>
      <c r="AI8" s="61">
        <v>12</v>
      </c>
      <c r="AJ8" s="61">
        <v>10</v>
      </c>
      <c r="AK8" s="66">
        <v>9</v>
      </c>
      <c r="AL8" s="68">
        <v>12</v>
      </c>
      <c r="AM8" s="61">
        <v>5</v>
      </c>
      <c r="AN8" s="61">
        <v>11</v>
      </c>
      <c r="AO8" s="61">
        <v>11</v>
      </c>
      <c r="AP8" s="61">
        <v>15</v>
      </c>
      <c r="AQ8" s="65">
        <v>7.0000000000000009</v>
      </c>
      <c r="AR8" s="61">
        <v>12</v>
      </c>
      <c r="AS8" s="61">
        <v>11</v>
      </c>
      <c r="AT8" s="61">
        <v>13</v>
      </c>
      <c r="AU8" s="61">
        <v>17</v>
      </c>
      <c r="AV8" s="61">
        <v>5</v>
      </c>
      <c r="AW8" s="66">
        <v>8</v>
      </c>
      <c r="AX8" s="68">
        <v>11</v>
      </c>
      <c r="AY8" s="61">
        <v>11</v>
      </c>
      <c r="AZ8" s="61">
        <v>13</v>
      </c>
      <c r="BA8" s="61">
        <v>4</v>
      </c>
      <c r="BB8" s="61">
        <v>9</v>
      </c>
      <c r="BC8" s="65">
        <v>14.000000000000002</v>
      </c>
      <c r="BD8" s="61">
        <v>12</v>
      </c>
      <c r="BE8" s="61">
        <v>6</v>
      </c>
      <c r="BF8" s="61">
        <v>14.000000000000002</v>
      </c>
      <c r="BG8" s="61">
        <v>8</v>
      </c>
      <c r="BH8" s="61">
        <v>11</v>
      </c>
      <c r="BI8" s="66">
        <v>12</v>
      </c>
      <c r="BJ8" s="68">
        <v>7.0000000000000009</v>
      </c>
      <c r="BK8" s="61">
        <v>19</v>
      </c>
      <c r="BL8" s="61">
        <v>14.000000000000002</v>
      </c>
      <c r="BM8" s="61">
        <v>5</v>
      </c>
      <c r="BN8" s="61">
        <v>12</v>
      </c>
      <c r="BO8" s="65">
        <v>9</v>
      </c>
      <c r="BP8" s="61">
        <v>8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30</v>
      </c>
      <c r="C9" s="14">
        <v>36</v>
      </c>
      <c r="D9" s="19">
        <v>29</v>
      </c>
      <c r="E9" s="19">
        <v>18</v>
      </c>
      <c r="F9" s="61">
        <v>16</v>
      </c>
      <c r="G9" s="61">
        <v>15</v>
      </c>
      <c r="H9" s="61">
        <v>11</v>
      </c>
      <c r="I9" s="61">
        <v>11</v>
      </c>
      <c r="J9" s="61">
        <v>16</v>
      </c>
      <c r="K9" s="61">
        <v>8</v>
      </c>
      <c r="L9" s="61">
        <v>6</v>
      </c>
      <c r="M9" s="66">
        <v>11</v>
      </c>
      <c r="N9" s="68">
        <v>9</v>
      </c>
      <c r="O9" s="61">
        <v>30</v>
      </c>
      <c r="P9" s="61">
        <v>15</v>
      </c>
      <c r="Q9" s="61">
        <v>9</v>
      </c>
      <c r="R9" s="61">
        <v>7.0000000000000009</v>
      </c>
      <c r="S9" s="61">
        <v>10</v>
      </c>
      <c r="T9" s="61">
        <v>7.0000000000000009</v>
      </c>
      <c r="U9" s="61">
        <v>30</v>
      </c>
      <c r="V9" s="61">
        <v>16</v>
      </c>
      <c r="W9" s="61">
        <v>16</v>
      </c>
      <c r="X9" s="61">
        <v>20</v>
      </c>
      <c r="Y9" s="85">
        <v>10</v>
      </c>
      <c r="Z9" s="90">
        <v>19</v>
      </c>
      <c r="AA9" s="61">
        <v>22</v>
      </c>
      <c r="AB9" s="61">
        <v>24</v>
      </c>
      <c r="AC9" s="61">
        <v>12</v>
      </c>
      <c r="AD9" s="61">
        <v>11</v>
      </c>
      <c r="AE9" s="61">
        <v>12</v>
      </c>
      <c r="AF9" s="61">
        <v>10</v>
      </c>
      <c r="AG9" s="61">
        <v>26</v>
      </c>
      <c r="AH9" s="61">
        <v>15</v>
      </c>
      <c r="AI9" s="61">
        <v>15</v>
      </c>
      <c r="AJ9" s="61">
        <v>10</v>
      </c>
      <c r="AK9" s="66">
        <v>22</v>
      </c>
      <c r="AL9" s="68">
        <v>19</v>
      </c>
      <c r="AM9" s="61">
        <v>37</v>
      </c>
      <c r="AN9" s="61">
        <v>13</v>
      </c>
      <c r="AO9" s="61">
        <v>9</v>
      </c>
      <c r="AP9" s="61">
        <v>7.0000000000000009</v>
      </c>
      <c r="AQ9" s="65">
        <v>17</v>
      </c>
      <c r="AR9" s="61">
        <v>13</v>
      </c>
      <c r="AS9" s="61">
        <v>15</v>
      </c>
      <c r="AT9" s="61">
        <v>17</v>
      </c>
      <c r="AU9" s="61">
        <v>12</v>
      </c>
      <c r="AV9" s="61">
        <v>16</v>
      </c>
      <c r="AW9" s="66">
        <v>21</v>
      </c>
      <c r="AX9" s="68">
        <v>22</v>
      </c>
      <c r="AY9" s="61">
        <v>24</v>
      </c>
      <c r="AZ9" s="61">
        <v>15</v>
      </c>
      <c r="BA9" s="61">
        <v>11</v>
      </c>
      <c r="BB9" s="61">
        <v>23</v>
      </c>
      <c r="BC9" s="65">
        <v>21</v>
      </c>
      <c r="BD9" s="61">
        <v>8</v>
      </c>
      <c r="BE9" s="61">
        <v>17</v>
      </c>
      <c r="BF9" s="61">
        <v>15</v>
      </c>
      <c r="BG9" s="61">
        <v>14.000000000000002</v>
      </c>
      <c r="BH9" s="61">
        <v>14.000000000000002</v>
      </c>
      <c r="BI9" s="66">
        <v>17</v>
      </c>
      <c r="BJ9" s="68">
        <v>21</v>
      </c>
      <c r="BK9" s="61">
        <v>30</v>
      </c>
      <c r="BL9" s="61">
        <v>15</v>
      </c>
      <c r="BM9" s="61">
        <v>14.000000000000002</v>
      </c>
      <c r="BN9" s="61">
        <v>5</v>
      </c>
      <c r="BO9" s="65">
        <v>8</v>
      </c>
      <c r="BP9" s="61">
        <v>13</v>
      </c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6</v>
      </c>
      <c r="C12" s="14">
        <v>4</v>
      </c>
      <c r="D12" s="19">
        <v>5</v>
      </c>
      <c r="E12" s="19">
        <v>14</v>
      </c>
      <c r="F12" s="61">
        <v>8</v>
      </c>
      <c r="G12" s="61">
        <v>18</v>
      </c>
      <c r="H12" s="61">
        <v>19</v>
      </c>
      <c r="I12" s="61">
        <v>9</v>
      </c>
      <c r="J12" s="61">
        <v>9</v>
      </c>
      <c r="K12" s="61">
        <v>12</v>
      </c>
      <c r="L12" s="61">
        <v>9</v>
      </c>
      <c r="M12" s="66">
        <v>11</v>
      </c>
      <c r="N12" s="77">
        <v>17</v>
      </c>
      <c r="O12" s="61">
        <v>7.0000000000000009</v>
      </c>
      <c r="P12" s="61">
        <v>5</v>
      </c>
      <c r="Q12" s="61">
        <v>13</v>
      </c>
      <c r="R12" s="61">
        <v>8</v>
      </c>
      <c r="S12" s="61">
        <v>8</v>
      </c>
      <c r="T12" s="61">
        <v>13</v>
      </c>
      <c r="U12" s="61">
        <v>8</v>
      </c>
      <c r="V12" s="61">
        <v>5</v>
      </c>
      <c r="W12" s="61">
        <v>8</v>
      </c>
      <c r="X12" s="61">
        <v>6</v>
      </c>
      <c r="Y12" s="85">
        <v>2</v>
      </c>
      <c r="Z12" s="90">
        <v>10</v>
      </c>
      <c r="AA12" s="61">
        <v>4</v>
      </c>
      <c r="AB12" s="61">
        <v>5</v>
      </c>
      <c r="AC12" s="61">
        <v>10</v>
      </c>
      <c r="AD12" s="61">
        <v>5</v>
      </c>
      <c r="AE12" s="61">
        <v>5</v>
      </c>
      <c r="AF12" s="61">
        <v>13</v>
      </c>
      <c r="AG12" s="61">
        <v>6</v>
      </c>
      <c r="AH12" s="61">
        <v>8</v>
      </c>
      <c r="AI12" s="61">
        <v>6</v>
      </c>
      <c r="AJ12" s="61">
        <v>2</v>
      </c>
      <c r="AK12" s="66">
        <v>6</v>
      </c>
      <c r="AL12" s="68">
        <v>8</v>
      </c>
      <c r="AM12" s="61">
        <v>5</v>
      </c>
      <c r="AN12" s="61">
        <v>9</v>
      </c>
      <c r="AO12" s="61">
        <v>10</v>
      </c>
      <c r="AP12" s="61">
        <v>7.0000000000000009</v>
      </c>
      <c r="AQ12" s="61">
        <v>8</v>
      </c>
      <c r="AR12" s="61">
        <v>10</v>
      </c>
      <c r="AS12" s="61">
        <v>4</v>
      </c>
      <c r="AT12" s="61">
        <v>3</v>
      </c>
      <c r="AU12" s="61">
        <v>8</v>
      </c>
      <c r="AV12" s="61">
        <v>8</v>
      </c>
      <c r="AW12" s="66">
        <v>6</v>
      </c>
      <c r="AX12" s="68">
        <v>8</v>
      </c>
      <c r="AY12" s="61">
        <v>4</v>
      </c>
      <c r="AZ12" s="61">
        <v>5</v>
      </c>
      <c r="BA12" s="61">
        <v>14.000000000000002</v>
      </c>
      <c r="BB12" s="61">
        <v>5</v>
      </c>
      <c r="BC12" s="61">
        <v>8</v>
      </c>
      <c r="BD12" s="61">
        <v>11</v>
      </c>
      <c r="BE12" s="61">
        <v>8</v>
      </c>
      <c r="BF12" s="61">
        <v>5</v>
      </c>
      <c r="BG12" s="61">
        <v>14.000000000000002</v>
      </c>
      <c r="BH12" s="61">
        <v>5</v>
      </c>
      <c r="BI12" s="66">
        <v>7.0000000000000009</v>
      </c>
      <c r="BJ12" s="68">
        <v>11</v>
      </c>
      <c r="BK12" s="61">
        <v>3</v>
      </c>
      <c r="BL12" s="61">
        <v>5</v>
      </c>
      <c r="BM12" s="61">
        <v>9</v>
      </c>
      <c r="BN12" s="61">
        <v>4</v>
      </c>
      <c r="BO12" s="61">
        <v>8</v>
      </c>
      <c r="BP12" s="61">
        <v>9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4</v>
      </c>
      <c r="C13" s="14">
        <v>8</v>
      </c>
      <c r="D13" s="19">
        <v>6</v>
      </c>
      <c r="E13" s="19">
        <v>10</v>
      </c>
      <c r="F13" s="61">
        <v>5</v>
      </c>
      <c r="G13" s="61">
        <v>14.000000000000002</v>
      </c>
      <c r="H13" s="61">
        <v>21</v>
      </c>
      <c r="I13" s="61">
        <v>8</v>
      </c>
      <c r="J13" s="61">
        <v>7.0000000000000009</v>
      </c>
      <c r="K13" s="61">
        <v>11</v>
      </c>
      <c r="L13" s="61">
        <v>7.0000000000000009</v>
      </c>
      <c r="M13" s="66">
        <v>10</v>
      </c>
      <c r="N13" s="77">
        <v>10</v>
      </c>
      <c r="O13" s="61">
        <v>5</v>
      </c>
      <c r="P13" s="61">
        <v>8</v>
      </c>
      <c r="Q13" s="61">
        <v>7.0000000000000009</v>
      </c>
      <c r="R13" s="61">
        <v>16</v>
      </c>
      <c r="S13" s="61">
        <v>13</v>
      </c>
      <c r="T13" s="61">
        <v>9</v>
      </c>
      <c r="U13" s="61">
        <v>7.0000000000000009</v>
      </c>
      <c r="V13" s="61">
        <v>12</v>
      </c>
      <c r="W13" s="61">
        <v>9</v>
      </c>
      <c r="X13" s="61">
        <v>4</v>
      </c>
      <c r="Y13" s="85">
        <v>10</v>
      </c>
      <c r="Z13" s="90">
        <v>5</v>
      </c>
      <c r="AA13" s="61">
        <v>12</v>
      </c>
      <c r="AB13" s="61">
        <v>4</v>
      </c>
      <c r="AC13" s="61">
        <v>8</v>
      </c>
      <c r="AD13" s="61">
        <v>19</v>
      </c>
      <c r="AE13" s="61">
        <v>14.000000000000002</v>
      </c>
      <c r="AF13" s="61">
        <v>8</v>
      </c>
      <c r="AG13" s="61">
        <v>7.0000000000000009</v>
      </c>
      <c r="AH13" s="61">
        <v>7.0000000000000009</v>
      </c>
      <c r="AI13" s="61">
        <v>11</v>
      </c>
      <c r="AJ13" s="61">
        <v>4</v>
      </c>
      <c r="AK13" s="66">
        <v>3</v>
      </c>
      <c r="AL13" s="68">
        <v>9</v>
      </c>
      <c r="AM13" s="61">
        <v>5</v>
      </c>
      <c r="AN13" s="61">
        <v>12</v>
      </c>
      <c r="AO13" s="61">
        <v>10</v>
      </c>
      <c r="AP13" s="61">
        <v>8</v>
      </c>
      <c r="AQ13" s="61">
        <v>11</v>
      </c>
      <c r="AR13" s="61">
        <v>10</v>
      </c>
      <c r="AS13" s="61">
        <v>12</v>
      </c>
      <c r="AT13" s="61">
        <v>2</v>
      </c>
      <c r="AU13" s="61">
        <v>9</v>
      </c>
      <c r="AV13" s="61">
        <v>7.0000000000000009</v>
      </c>
      <c r="AW13" s="66">
        <v>11</v>
      </c>
      <c r="AX13" s="68">
        <v>7.0000000000000009</v>
      </c>
      <c r="AY13" s="61">
        <v>8</v>
      </c>
      <c r="AZ13" s="61">
        <v>7.0000000000000009</v>
      </c>
      <c r="BA13" s="61">
        <v>16</v>
      </c>
      <c r="BB13" s="61">
        <v>8</v>
      </c>
      <c r="BC13" s="61">
        <v>12</v>
      </c>
      <c r="BD13" s="61">
        <v>4</v>
      </c>
      <c r="BE13" s="61">
        <v>6</v>
      </c>
      <c r="BF13" s="61">
        <v>9</v>
      </c>
      <c r="BG13" s="61">
        <v>11</v>
      </c>
      <c r="BH13" s="61">
        <v>16</v>
      </c>
      <c r="BI13" s="66">
        <v>6</v>
      </c>
      <c r="BJ13" s="68">
        <v>8</v>
      </c>
      <c r="BK13" s="61">
        <v>7.0000000000000009</v>
      </c>
      <c r="BL13" s="61">
        <v>5</v>
      </c>
      <c r="BM13" s="61">
        <v>9</v>
      </c>
      <c r="BN13" s="61">
        <v>14.000000000000002</v>
      </c>
      <c r="BO13" s="61">
        <v>8</v>
      </c>
      <c r="BP13" s="61">
        <v>12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64</v>
      </c>
      <c r="C14" s="14">
        <v>55.000000000000007</v>
      </c>
      <c r="D14" s="19">
        <v>61</v>
      </c>
      <c r="E14" s="19">
        <v>64</v>
      </c>
      <c r="F14" s="61">
        <v>71</v>
      </c>
      <c r="G14" s="61">
        <v>48</v>
      </c>
      <c r="H14" s="61">
        <v>49</v>
      </c>
      <c r="I14" s="61">
        <v>70</v>
      </c>
      <c r="J14" s="61">
        <v>63</v>
      </c>
      <c r="K14" s="61">
        <v>65</v>
      </c>
      <c r="L14" s="61">
        <v>71</v>
      </c>
      <c r="M14" s="66">
        <v>58</v>
      </c>
      <c r="N14" s="77">
        <v>60</v>
      </c>
      <c r="O14" s="61">
        <v>55.000000000000007</v>
      </c>
      <c r="P14" s="61">
        <v>67</v>
      </c>
      <c r="Q14" s="61">
        <v>62</v>
      </c>
      <c r="R14" s="61">
        <v>65</v>
      </c>
      <c r="S14" s="61">
        <v>67</v>
      </c>
      <c r="T14" s="61">
        <v>67</v>
      </c>
      <c r="U14" s="61">
        <v>66</v>
      </c>
      <c r="V14" s="61">
        <v>60</v>
      </c>
      <c r="W14" s="61">
        <v>66</v>
      </c>
      <c r="X14" s="61">
        <v>52</v>
      </c>
      <c r="Y14" s="85">
        <v>60</v>
      </c>
      <c r="Z14" s="90">
        <v>55.000000000000007</v>
      </c>
      <c r="AA14" s="61">
        <v>46</v>
      </c>
      <c r="AB14" s="61">
        <v>61</v>
      </c>
      <c r="AC14" s="61">
        <v>53</v>
      </c>
      <c r="AD14" s="61">
        <v>54</v>
      </c>
      <c r="AE14" s="61">
        <v>56.000000000000007</v>
      </c>
      <c r="AF14" s="61">
        <v>55.000000000000007</v>
      </c>
      <c r="AG14" s="61">
        <v>51</v>
      </c>
      <c r="AH14" s="61">
        <v>61</v>
      </c>
      <c r="AI14" s="61">
        <v>55.000000000000007</v>
      </c>
      <c r="AJ14" s="61">
        <v>74</v>
      </c>
      <c r="AK14" s="66">
        <v>61</v>
      </c>
      <c r="AL14" s="68">
        <v>56.999999999999993</v>
      </c>
      <c r="AM14" s="61">
        <v>57.999999999999993</v>
      </c>
      <c r="AN14" s="61">
        <v>56.999999999999993</v>
      </c>
      <c r="AO14" s="61">
        <v>64</v>
      </c>
      <c r="AP14" s="61">
        <v>69</v>
      </c>
      <c r="AQ14" s="61">
        <v>61</v>
      </c>
      <c r="AR14" s="61">
        <v>55.000000000000007</v>
      </c>
      <c r="AS14" s="61">
        <v>57.999999999999993</v>
      </c>
      <c r="AT14" s="61">
        <v>67</v>
      </c>
      <c r="AU14" s="61">
        <v>59</v>
      </c>
      <c r="AV14" s="61">
        <v>65</v>
      </c>
      <c r="AW14" s="66">
        <v>54</v>
      </c>
      <c r="AX14" s="68">
        <v>59</v>
      </c>
      <c r="AY14" s="61">
        <v>64</v>
      </c>
      <c r="AZ14" s="61">
        <v>65</v>
      </c>
      <c r="BA14" s="61">
        <v>59</v>
      </c>
      <c r="BB14" s="61">
        <v>57.999999999999993</v>
      </c>
      <c r="BC14" s="61">
        <v>61</v>
      </c>
      <c r="BD14" s="61">
        <v>73</v>
      </c>
      <c r="BE14" s="61">
        <v>62</v>
      </c>
      <c r="BF14" s="61">
        <v>64</v>
      </c>
      <c r="BG14" s="61">
        <v>56.999999999999993</v>
      </c>
      <c r="BH14" s="61">
        <v>60</v>
      </c>
      <c r="BI14" s="66">
        <v>63</v>
      </c>
      <c r="BJ14" s="68">
        <v>57.999999999999993</v>
      </c>
      <c r="BK14" s="61">
        <v>46</v>
      </c>
      <c r="BL14" s="61">
        <v>63</v>
      </c>
      <c r="BM14" s="61">
        <v>67</v>
      </c>
      <c r="BN14" s="61">
        <v>69</v>
      </c>
      <c r="BO14" s="61">
        <v>70</v>
      </c>
      <c r="BP14" s="61">
        <v>50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11</v>
      </c>
      <c r="E15" s="19">
        <v>3</v>
      </c>
      <c r="F15" s="61">
        <v>5</v>
      </c>
      <c r="G15" s="61">
        <v>13</v>
      </c>
      <c r="H15" s="61">
        <v>9</v>
      </c>
      <c r="I15" s="61">
        <v>9</v>
      </c>
      <c r="J15" s="61">
        <v>12</v>
      </c>
      <c r="K15" s="61">
        <v>7</v>
      </c>
      <c r="L15" s="61">
        <v>8</v>
      </c>
      <c r="M15" s="66">
        <v>17</v>
      </c>
      <c r="N15" s="77">
        <v>5</v>
      </c>
      <c r="O15" s="61">
        <v>11</v>
      </c>
      <c r="P15" s="61">
        <v>7.0000000000000009</v>
      </c>
      <c r="Q15" s="61">
        <v>7.0000000000000009</v>
      </c>
      <c r="R15" s="61">
        <v>4</v>
      </c>
      <c r="S15" s="61">
        <v>10</v>
      </c>
      <c r="T15" s="61">
        <v>5</v>
      </c>
      <c r="U15" s="61">
        <v>7.0000000000000009</v>
      </c>
      <c r="V15" s="61">
        <v>6</v>
      </c>
      <c r="W15" s="61">
        <v>6</v>
      </c>
      <c r="X15" s="61">
        <v>20</v>
      </c>
      <c r="Y15" s="85">
        <v>18</v>
      </c>
      <c r="Z15" s="90">
        <v>11</v>
      </c>
      <c r="AA15" s="61">
        <v>21</v>
      </c>
      <c r="AB15" s="61">
        <v>10</v>
      </c>
      <c r="AC15" s="61">
        <v>13</v>
      </c>
      <c r="AD15" s="61">
        <v>12</v>
      </c>
      <c r="AE15" s="61">
        <v>12</v>
      </c>
      <c r="AF15" s="61">
        <v>18</v>
      </c>
      <c r="AG15" s="61">
        <v>15</v>
      </c>
      <c r="AH15" s="61">
        <v>16</v>
      </c>
      <c r="AI15" s="61">
        <v>12</v>
      </c>
      <c r="AJ15" s="61">
        <v>9</v>
      </c>
      <c r="AK15" s="66">
        <v>10</v>
      </c>
      <c r="AL15" s="68">
        <v>9</v>
      </c>
      <c r="AM15" s="61">
        <v>5</v>
      </c>
      <c r="AN15" s="61">
        <v>7.0000000000000009</v>
      </c>
      <c r="AO15" s="61">
        <v>6</v>
      </c>
      <c r="AP15" s="61">
        <v>10</v>
      </c>
      <c r="AQ15" s="61">
        <v>10</v>
      </c>
      <c r="AR15" s="61">
        <v>11</v>
      </c>
      <c r="AS15" s="61">
        <v>11</v>
      </c>
      <c r="AT15" s="61">
        <v>15</v>
      </c>
      <c r="AU15" s="61">
        <v>15</v>
      </c>
      <c r="AV15" s="61">
        <v>6</v>
      </c>
      <c r="AW15" s="66">
        <v>12</v>
      </c>
      <c r="AX15" s="68">
        <v>8</v>
      </c>
      <c r="AY15" s="61">
        <v>5</v>
      </c>
      <c r="AZ15" s="61">
        <v>11</v>
      </c>
      <c r="BA15" s="61">
        <v>4</v>
      </c>
      <c r="BB15" s="61">
        <v>15</v>
      </c>
      <c r="BC15" s="61">
        <v>6</v>
      </c>
      <c r="BD15" s="61">
        <v>8</v>
      </c>
      <c r="BE15" s="61">
        <v>11</v>
      </c>
      <c r="BF15" s="61">
        <v>9</v>
      </c>
      <c r="BG15" s="61">
        <v>6</v>
      </c>
      <c r="BH15" s="61">
        <v>10</v>
      </c>
      <c r="BI15" s="66">
        <v>10</v>
      </c>
      <c r="BJ15" s="68">
        <v>7.0000000000000009</v>
      </c>
      <c r="BK15" s="61">
        <v>21</v>
      </c>
      <c r="BL15" s="61">
        <v>12</v>
      </c>
      <c r="BM15" s="61">
        <v>6</v>
      </c>
      <c r="BN15" s="61">
        <v>11</v>
      </c>
      <c r="BO15" s="61">
        <v>10</v>
      </c>
      <c r="BP15" s="61">
        <v>11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19</v>
      </c>
      <c r="C16" s="14">
        <v>20</v>
      </c>
      <c r="D16" s="19">
        <v>17</v>
      </c>
      <c r="E16" s="19">
        <v>9</v>
      </c>
      <c r="F16" s="61">
        <v>11</v>
      </c>
      <c r="G16" s="61">
        <v>7.0000000000000009</v>
      </c>
      <c r="H16" s="61">
        <v>2</v>
      </c>
      <c r="I16" s="61">
        <v>4</v>
      </c>
      <c r="J16" s="61">
        <v>9</v>
      </c>
      <c r="K16" s="61">
        <v>5</v>
      </c>
      <c r="L16" s="61">
        <v>5</v>
      </c>
      <c r="M16" s="66">
        <v>4</v>
      </c>
      <c r="N16" s="77">
        <v>8</v>
      </c>
      <c r="O16" s="61">
        <v>22</v>
      </c>
      <c r="P16" s="61">
        <v>13</v>
      </c>
      <c r="Q16" s="61">
        <v>11</v>
      </c>
      <c r="R16" s="61">
        <v>7.0000000000000009</v>
      </c>
      <c r="S16" s="61">
        <v>2</v>
      </c>
      <c r="T16" s="61">
        <v>6</v>
      </c>
      <c r="U16" s="61">
        <v>12</v>
      </c>
      <c r="V16" s="61">
        <v>17</v>
      </c>
      <c r="W16" s="61">
        <v>11</v>
      </c>
      <c r="X16" s="61">
        <v>18</v>
      </c>
      <c r="Y16" s="85">
        <v>10</v>
      </c>
      <c r="Z16" s="90">
        <v>19</v>
      </c>
      <c r="AA16" s="61">
        <v>17</v>
      </c>
      <c r="AB16" s="61">
        <v>20</v>
      </c>
      <c r="AC16" s="61">
        <v>16</v>
      </c>
      <c r="AD16" s="61">
        <v>10</v>
      </c>
      <c r="AE16" s="61">
        <v>13</v>
      </c>
      <c r="AF16" s="61">
        <v>6</v>
      </c>
      <c r="AG16" s="61">
        <v>21</v>
      </c>
      <c r="AH16" s="61">
        <v>8</v>
      </c>
      <c r="AI16" s="61">
        <v>16</v>
      </c>
      <c r="AJ16" s="61">
        <v>11</v>
      </c>
      <c r="AK16" s="66">
        <v>20</v>
      </c>
      <c r="AL16" s="68">
        <v>17</v>
      </c>
      <c r="AM16" s="61">
        <v>27</v>
      </c>
      <c r="AN16" s="61">
        <v>15</v>
      </c>
      <c r="AO16" s="61">
        <v>10</v>
      </c>
      <c r="AP16" s="61">
        <v>6</v>
      </c>
      <c r="AQ16" s="61">
        <v>10</v>
      </c>
      <c r="AR16" s="61">
        <v>14.000000000000002</v>
      </c>
      <c r="AS16" s="61">
        <v>15</v>
      </c>
      <c r="AT16" s="61">
        <v>13</v>
      </c>
      <c r="AU16" s="61">
        <v>9</v>
      </c>
      <c r="AV16" s="61">
        <v>14.000000000000002</v>
      </c>
      <c r="AW16" s="66">
        <v>17</v>
      </c>
      <c r="AX16" s="68">
        <v>18</v>
      </c>
      <c r="AY16" s="61">
        <v>19</v>
      </c>
      <c r="AZ16" s="61">
        <v>12</v>
      </c>
      <c r="BA16" s="61">
        <v>7.0000000000000009</v>
      </c>
      <c r="BB16" s="61">
        <v>14.000000000000002</v>
      </c>
      <c r="BC16" s="61">
        <v>13</v>
      </c>
      <c r="BD16" s="61">
        <v>4</v>
      </c>
      <c r="BE16" s="61">
        <v>13</v>
      </c>
      <c r="BF16" s="61">
        <v>13</v>
      </c>
      <c r="BG16" s="61">
        <v>12</v>
      </c>
      <c r="BH16" s="61">
        <v>9</v>
      </c>
      <c r="BI16" s="66">
        <v>14.000000000000002</v>
      </c>
      <c r="BJ16" s="68">
        <v>16</v>
      </c>
      <c r="BK16" s="61">
        <v>23</v>
      </c>
      <c r="BL16" s="61">
        <v>15</v>
      </c>
      <c r="BM16" s="61">
        <v>9</v>
      </c>
      <c r="BN16" s="61">
        <v>2</v>
      </c>
      <c r="BO16" s="61">
        <v>4</v>
      </c>
      <c r="BP16" s="61">
        <v>18</v>
      </c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28</v>
      </c>
      <c r="O18" s="43">
        <f t="shared" ref="O18:U18" si="0">SUM(O19:O21)</f>
        <v>20</v>
      </c>
      <c r="P18" s="43">
        <f t="shared" si="0"/>
        <v>21</v>
      </c>
      <c r="Q18" s="43">
        <f t="shared" si="0"/>
        <v>17</v>
      </c>
      <c r="R18" s="43">
        <f t="shared" si="0"/>
        <v>17</v>
      </c>
      <c r="S18" s="43">
        <f t="shared" si="0"/>
        <v>21</v>
      </c>
      <c r="T18" s="43">
        <f t="shared" si="0"/>
        <v>17</v>
      </c>
      <c r="U18" s="43">
        <f t="shared" si="0"/>
        <v>14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14.000000000000002</v>
      </c>
      <c r="D19" s="19">
        <v>12</v>
      </c>
      <c r="E19" s="19">
        <v>19</v>
      </c>
      <c r="F19" s="61">
        <v>13</v>
      </c>
      <c r="G19" s="61">
        <v>20</v>
      </c>
      <c r="H19" s="61">
        <v>27</v>
      </c>
      <c r="I19" s="61">
        <v>23</v>
      </c>
      <c r="J19" s="61">
        <v>17</v>
      </c>
      <c r="K19" s="61">
        <v>15</v>
      </c>
      <c r="L19" s="61">
        <v>15</v>
      </c>
      <c r="M19" s="66">
        <v>20</v>
      </c>
      <c r="N19" s="65">
        <v>7</v>
      </c>
      <c r="O19" s="61">
        <v>2</v>
      </c>
      <c r="P19" s="61">
        <v>3</v>
      </c>
      <c r="Q19" s="61">
        <v>4</v>
      </c>
      <c r="R19" s="61">
        <v>5</v>
      </c>
      <c r="S19" s="61">
        <v>1</v>
      </c>
      <c r="T19" s="61">
        <v>8</v>
      </c>
      <c r="U19" s="61">
        <v>2</v>
      </c>
      <c r="V19" s="61">
        <v>1</v>
      </c>
      <c r="W19" s="61">
        <v>1</v>
      </c>
      <c r="X19" s="61">
        <v>4</v>
      </c>
      <c r="Y19" s="85">
        <v>2</v>
      </c>
      <c r="Z19" s="93">
        <v>3</v>
      </c>
      <c r="AA19" s="61">
        <v>2</v>
      </c>
      <c r="AB19" s="61">
        <v>2</v>
      </c>
      <c r="AC19" s="61">
        <v>3</v>
      </c>
      <c r="AD19" s="61">
        <v>4</v>
      </c>
      <c r="AE19" s="61">
        <v>4</v>
      </c>
      <c r="AF19" s="61">
        <v>2</v>
      </c>
      <c r="AG19" s="61">
        <v>3</v>
      </c>
      <c r="AH19" s="61">
        <v>1</v>
      </c>
      <c r="AI19" s="61">
        <v>2</v>
      </c>
      <c r="AJ19" s="61">
        <v>3</v>
      </c>
      <c r="AK19" s="66">
        <v>3</v>
      </c>
      <c r="AL19" s="65">
        <v>2</v>
      </c>
      <c r="AM19" s="61">
        <v>4</v>
      </c>
      <c r="AN19" s="61">
        <v>3</v>
      </c>
      <c r="AO19" s="61">
        <v>1</v>
      </c>
      <c r="AP19" s="61">
        <v>2</v>
      </c>
      <c r="AQ19" s="61">
        <v>5</v>
      </c>
      <c r="AR19" s="61">
        <v>5</v>
      </c>
      <c r="AS19" s="61">
        <v>4</v>
      </c>
      <c r="AT19" s="61">
        <v>3</v>
      </c>
      <c r="AU19" s="61">
        <v>1</v>
      </c>
      <c r="AV19" s="61">
        <v>1</v>
      </c>
      <c r="AW19" s="66">
        <v>2</v>
      </c>
      <c r="AX19" s="65">
        <v>2</v>
      </c>
      <c r="AY19" s="61">
        <v>1</v>
      </c>
      <c r="AZ19" s="61">
        <v>2</v>
      </c>
      <c r="BA19" s="61">
        <v>3</v>
      </c>
      <c r="BB19" s="61">
        <v>2</v>
      </c>
      <c r="BC19" s="61">
        <v>1</v>
      </c>
      <c r="BD19" s="61">
        <v>0</v>
      </c>
      <c r="BE19" s="61">
        <v>2</v>
      </c>
      <c r="BF19" s="61">
        <v>2</v>
      </c>
      <c r="BG19" s="61">
        <v>4</v>
      </c>
      <c r="BH19" s="61">
        <v>2</v>
      </c>
      <c r="BI19" s="66">
        <v>3</v>
      </c>
      <c r="BJ19" s="65">
        <v>6</v>
      </c>
      <c r="BK19" s="61">
        <v>5</v>
      </c>
      <c r="BL19" s="61">
        <v>10</v>
      </c>
      <c r="BM19" s="61">
        <v>2</v>
      </c>
      <c r="BN19" s="61">
        <v>7</v>
      </c>
      <c r="BO19" s="61">
        <v>1</v>
      </c>
      <c r="BP19" s="61">
        <v>3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11</v>
      </c>
      <c r="O20" s="61">
        <v>4</v>
      </c>
      <c r="P20" s="61">
        <v>6</v>
      </c>
      <c r="Q20" s="61">
        <v>9</v>
      </c>
      <c r="R20" s="61">
        <v>8</v>
      </c>
      <c r="S20" s="61">
        <v>9</v>
      </c>
      <c r="T20" s="61">
        <v>4</v>
      </c>
      <c r="U20" s="61">
        <v>6</v>
      </c>
      <c r="V20" s="61">
        <v>6</v>
      </c>
      <c r="W20" s="61">
        <v>4</v>
      </c>
      <c r="X20" s="61">
        <v>3</v>
      </c>
      <c r="Y20" s="85">
        <v>2</v>
      </c>
      <c r="Z20" s="93">
        <v>1</v>
      </c>
      <c r="AA20" s="61">
        <v>4</v>
      </c>
      <c r="AB20" s="61">
        <v>6</v>
      </c>
      <c r="AC20" s="61">
        <v>2</v>
      </c>
      <c r="AD20" s="61">
        <v>6</v>
      </c>
      <c r="AE20" s="61">
        <v>2</v>
      </c>
      <c r="AF20" s="61">
        <v>4</v>
      </c>
      <c r="AG20" s="61">
        <v>3</v>
      </c>
      <c r="AH20" s="61">
        <v>5</v>
      </c>
      <c r="AI20" s="61">
        <v>5</v>
      </c>
      <c r="AJ20" s="61">
        <v>3</v>
      </c>
      <c r="AK20" s="66">
        <v>5</v>
      </c>
      <c r="AL20" s="65">
        <v>6</v>
      </c>
      <c r="AM20" s="61">
        <v>8</v>
      </c>
      <c r="AN20" s="61">
        <v>4</v>
      </c>
      <c r="AO20" s="61">
        <v>5</v>
      </c>
      <c r="AP20" s="61">
        <v>6</v>
      </c>
      <c r="AQ20" s="61">
        <v>6</v>
      </c>
      <c r="AR20" s="61">
        <v>1</v>
      </c>
      <c r="AS20" s="61">
        <v>5</v>
      </c>
      <c r="AT20" s="61">
        <v>8</v>
      </c>
      <c r="AU20" s="61">
        <v>3</v>
      </c>
      <c r="AV20" s="61">
        <v>2</v>
      </c>
      <c r="AW20" s="66">
        <v>3</v>
      </c>
      <c r="AX20" s="65">
        <v>1</v>
      </c>
      <c r="AY20" s="61">
        <v>5</v>
      </c>
      <c r="AZ20" s="61">
        <v>4</v>
      </c>
      <c r="BA20" s="61">
        <v>3</v>
      </c>
      <c r="BB20" s="61">
        <v>4</v>
      </c>
      <c r="BC20" s="61">
        <v>3</v>
      </c>
      <c r="BD20" s="61">
        <v>5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2</v>
      </c>
      <c r="BK20" s="61">
        <v>3</v>
      </c>
      <c r="BL20" s="61">
        <v>4</v>
      </c>
      <c r="BM20" s="61">
        <v>8</v>
      </c>
      <c r="BN20" s="61">
        <v>5</v>
      </c>
      <c r="BO20" s="61">
        <v>4</v>
      </c>
      <c r="BP20" s="61">
        <v>1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14</v>
      </c>
      <c r="P21" s="61">
        <v>12</v>
      </c>
      <c r="Q21" s="61">
        <v>4</v>
      </c>
      <c r="R21" s="61">
        <v>4</v>
      </c>
      <c r="S21" s="61">
        <v>11</v>
      </c>
      <c r="T21" s="61">
        <v>5</v>
      </c>
      <c r="U21" s="61">
        <v>6</v>
      </c>
      <c r="V21" s="61">
        <v>10</v>
      </c>
      <c r="W21" s="61">
        <v>6</v>
      </c>
      <c r="X21" s="61">
        <v>4</v>
      </c>
      <c r="Y21" s="85">
        <v>6</v>
      </c>
      <c r="Z21" s="93">
        <v>6</v>
      </c>
      <c r="AA21" s="61">
        <v>11</v>
      </c>
      <c r="AB21" s="61">
        <v>4</v>
      </c>
      <c r="AC21" s="61">
        <v>4</v>
      </c>
      <c r="AD21" s="61">
        <v>4</v>
      </c>
      <c r="AE21" s="61">
        <v>5</v>
      </c>
      <c r="AF21" s="61">
        <v>4</v>
      </c>
      <c r="AG21" s="61">
        <v>5</v>
      </c>
      <c r="AH21" s="61">
        <v>6</v>
      </c>
      <c r="AI21" s="61">
        <v>3</v>
      </c>
      <c r="AJ21" s="61">
        <v>9</v>
      </c>
      <c r="AK21" s="66">
        <v>1</v>
      </c>
      <c r="AL21" s="65">
        <v>4</v>
      </c>
      <c r="AM21" s="61">
        <v>5</v>
      </c>
      <c r="AN21" s="61">
        <v>8</v>
      </c>
      <c r="AO21" s="61">
        <v>4</v>
      </c>
      <c r="AP21" s="61">
        <v>7.0000000000000009</v>
      </c>
      <c r="AQ21" s="61">
        <v>3</v>
      </c>
      <c r="AR21" s="61">
        <v>4</v>
      </c>
      <c r="AS21" s="61">
        <v>7.0000000000000009</v>
      </c>
      <c r="AT21" s="61">
        <v>5</v>
      </c>
      <c r="AU21" s="61">
        <v>8</v>
      </c>
      <c r="AV21" s="61">
        <v>5</v>
      </c>
      <c r="AW21" s="66">
        <v>7.0000000000000009</v>
      </c>
      <c r="AX21" s="93">
        <v>2</v>
      </c>
      <c r="AY21" s="61">
        <v>8</v>
      </c>
      <c r="AZ21" s="61">
        <v>10</v>
      </c>
      <c r="BA21" s="61">
        <v>7</v>
      </c>
      <c r="BB21" s="61">
        <v>4</v>
      </c>
      <c r="BC21" s="61">
        <v>8</v>
      </c>
      <c r="BD21" s="61">
        <v>9</v>
      </c>
      <c r="BE21" s="61">
        <v>5</v>
      </c>
      <c r="BF21" s="61">
        <v>5</v>
      </c>
      <c r="BG21" s="61">
        <v>7.0000000000000009</v>
      </c>
      <c r="BH21" s="61">
        <v>2</v>
      </c>
      <c r="BI21" s="66">
        <v>2</v>
      </c>
      <c r="BJ21" s="93">
        <v>4</v>
      </c>
      <c r="BK21" s="61">
        <v>10</v>
      </c>
      <c r="BL21" s="61">
        <v>1</v>
      </c>
      <c r="BM21" s="61">
        <v>2</v>
      </c>
      <c r="BN21" s="61">
        <v>0</v>
      </c>
      <c r="BO21" s="61">
        <v>6</v>
      </c>
      <c r="BP21" s="61">
        <v>6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80</v>
      </c>
      <c r="D22" s="19">
        <v>81</v>
      </c>
      <c r="E22" s="19">
        <v>78</v>
      </c>
      <c r="F22" s="61">
        <v>83</v>
      </c>
      <c r="G22" s="61">
        <v>75</v>
      </c>
      <c r="H22" s="61">
        <v>69</v>
      </c>
      <c r="I22" s="61">
        <v>72</v>
      </c>
      <c r="J22" s="61">
        <v>76</v>
      </c>
      <c r="K22" s="61">
        <v>81</v>
      </c>
      <c r="L22" s="61">
        <v>80</v>
      </c>
      <c r="M22" s="66">
        <v>71</v>
      </c>
      <c r="N22" s="65">
        <v>64</v>
      </c>
      <c r="O22" s="61">
        <v>73</v>
      </c>
      <c r="P22" s="61">
        <v>70</v>
      </c>
      <c r="Q22" s="61">
        <v>78</v>
      </c>
      <c r="R22" s="61">
        <v>75</v>
      </c>
      <c r="S22" s="61">
        <v>76</v>
      </c>
      <c r="T22" s="61">
        <v>82</v>
      </c>
      <c r="U22" s="61">
        <v>75</v>
      </c>
      <c r="V22" s="61">
        <v>76</v>
      </c>
      <c r="W22" s="61">
        <v>78</v>
      </c>
      <c r="X22" s="61">
        <v>77</v>
      </c>
      <c r="Y22" s="85">
        <v>77</v>
      </c>
      <c r="Z22" s="93">
        <v>79</v>
      </c>
      <c r="AA22" s="61">
        <v>76</v>
      </c>
      <c r="AB22" s="61">
        <v>78</v>
      </c>
      <c r="AC22" s="61">
        <v>77</v>
      </c>
      <c r="AD22" s="61">
        <v>82</v>
      </c>
      <c r="AE22" s="61">
        <v>79</v>
      </c>
      <c r="AF22" s="61">
        <v>81</v>
      </c>
      <c r="AG22" s="61">
        <v>74</v>
      </c>
      <c r="AH22" s="61">
        <v>80</v>
      </c>
      <c r="AI22" s="61">
        <v>79</v>
      </c>
      <c r="AJ22" s="61">
        <v>77</v>
      </c>
      <c r="AK22" s="61">
        <v>80</v>
      </c>
      <c r="AL22" s="93">
        <v>75</v>
      </c>
      <c r="AM22" s="61">
        <v>80</v>
      </c>
      <c r="AN22" s="61">
        <v>78</v>
      </c>
      <c r="AO22" s="61">
        <v>84</v>
      </c>
      <c r="AP22" s="61">
        <v>77</v>
      </c>
      <c r="AQ22" s="61">
        <v>79</v>
      </c>
      <c r="AR22" s="61">
        <v>85</v>
      </c>
      <c r="AS22" s="61">
        <v>76</v>
      </c>
      <c r="AT22" s="61">
        <v>74</v>
      </c>
      <c r="AU22" s="61">
        <v>73</v>
      </c>
      <c r="AV22" s="61">
        <v>79</v>
      </c>
      <c r="AW22" s="66">
        <v>77</v>
      </c>
      <c r="AX22" s="93">
        <v>84</v>
      </c>
      <c r="AY22" s="61">
        <v>77</v>
      </c>
      <c r="AZ22" s="61">
        <v>76</v>
      </c>
      <c r="BA22" s="61">
        <v>73</v>
      </c>
      <c r="BB22" s="61">
        <v>80</v>
      </c>
      <c r="BC22" s="61">
        <v>72</v>
      </c>
      <c r="BD22" s="61">
        <v>77</v>
      </c>
      <c r="BE22" s="61">
        <v>75</v>
      </c>
      <c r="BF22" s="61">
        <v>83</v>
      </c>
      <c r="BG22" s="61">
        <v>79</v>
      </c>
      <c r="BH22" s="61">
        <v>83</v>
      </c>
      <c r="BI22" s="66">
        <v>85</v>
      </c>
      <c r="BJ22" s="93">
        <v>80</v>
      </c>
      <c r="BK22" s="61">
        <v>73</v>
      </c>
      <c r="BL22" s="61">
        <v>76</v>
      </c>
      <c r="BM22" s="61">
        <v>78</v>
      </c>
      <c r="BN22" s="61">
        <v>84</v>
      </c>
      <c r="BO22" s="61">
        <v>85</v>
      </c>
      <c r="BP22" s="61">
        <v>78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3</v>
      </c>
      <c r="Q23" s="61">
        <v>2</v>
      </c>
      <c r="R23" s="61">
        <v>4</v>
      </c>
      <c r="S23" s="61">
        <v>1</v>
      </c>
      <c r="T23" s="61">
        <v>0</v>
      </c>
      <c r="U23" s="61">
        <v>6</v>
      </c>
      <c r="V23" s="61">
        <v>2</v>
      </c>
      <c r="W23" s="61">
        <v>5</v>
      </c>
      <c r="X23" s="61">
        <v>5</v>
      </c>
      <c r="Y23" s="85">
        <v>7.0000000000000009</v>
      </c>
      <c r="Z23" s="93">
        <v>6</v>
      </c>
      <c r="AA23" s="61">
        <v>2</v>
      </c>
      <c r="AB23" s="61">
        <v>3</v>
      </c>
      <c r="AC23" s="61">
        <v>7.0000000000000009</v>
      </c>
      <c r="AD23" s="61">
        <v>3</v>
      </c>
      <c r="AE23" s="61">
        <v>6</v>
      </c>
      <c r="AF23" s="61">
        <v>5</v>
      </c>
      <c r="AG23" s="61">
        <v>4</v>
      </c>
      <c r="AH23" s="61">
        <v>3</v>
      </c>
      <c r="AI23" s="61">
        <v>2</v>
      </c>
      <c r="AJ23" s="61">
        <v>5</v>
      </c>
      <c r="AK23" s="61">
        <v>5</v>
      </c>
      <c r="AL23" s="93">
        <v>3</v>
      </c>
      <c r="AM23" s="61">
        <v>1</v>
      </c>
      <c r="AN23" s="61">
        <v>3</v>
      </c>
      <c r="AO23" s="61">
        <v>3</v>
      </c>
      <c r="AP23" s="61">
        <v>2</v>
      </c>
      <c r="AQ23" s="61">
        <v>2</v>
      </c>
      <c r="AR23" s="61">
        <v>1</v>
      </c>
      <c r="AS23" s="61">
        <v>3</v>
      </c>
      <c r="AT23" s="61">
        <v>1</v>
      </c>
      <c r="AU23" s="61">
        <v>8</v>
      </c>
      <c r="AV23" s="61">
        <v>2</v>
      </c>
      <c r="AW23" s="66">
        <v>5</v>
      </c>
      <c r="AX23" s="93">
        <v>4</v>
      </c>
      <c r="AY23" s="61">
        <v>0</v>
      </c>
      <c r="AZ23" s="61">
        <v>3</v>
      </c>
      <c r="BA23" s="61">
        <v>6</v>
      </c>
      <c r="BB23" s="61">
        <v>7.0000000000000009</v>
      </c>
      <c r="BC23" s="61">
        <v>7.0000000000000009</v>
      </c>
      <c r="BD23" s="61">
        <v>6</v>
      </c>
      <c r="BE23" s="61">
        <v>6</v>
      </c>
      <c r="BF23" s="61">
        <v>2</v>
      </c>
      <c r="BG23" s="61">
        <v>1</v>
      </c>
      <c r="BH23" s="61">
        <v>5</v>
      </c>
      <c r="BI23" s="66">
        <v>4</v>
      </c>
      <c r="BJ23" s="93">
        <v>5</v>
      </c>
      <c r="BK23" s="61">
        <v>4</v>
      </c>
      <c r="BL23" s="61">
        <v>3</v>
      </c>
      <c r="BM23" s="61">
        <v>1</v>
      </c>
      <c r="BN23" s="61">
        <v>2</v>
      </c>
      <c r="BO23" s="61">
        <v>2</v>
      </c>
      <c r="BP23" s="61">
        <v>5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3</v>
      </c>
      <c r="P24" s="61">
        <v>1</v>
      </c>
      <c r="Q24" s="61">
        <v>3</v>
      </c>
      <c r="R24" s="61">
        <v>1</v>
      </c>
      <c r="S24" s="61">
        <v>1</v>
      </c>
      <c r="T24" s="61">
        <v>0</v>
      </c>
      <c r="U24" s="61">
        <v>2</v>
      </c>
      <c r="V24" s="61">
        <v>1</v>
      </c>
      <c r="W24" s="61">
        <v>3</v>
      </c>
      <c r="X24" s="61">
        <v>4</v>
      </c>
      <c r="Y24" s="85">
        <v>4</v>
      </c>
      <c r="Z24" s="93">
        <v>4</v>
      </c>
      <c r="AA24" s="61">
        <v>2</v>
      </c>
      <c r="AB24" s="61">
        <v>0</v>
      </c>
      <c r="AC24" s="61">
        <v>5</v>
      </c>
      <c r="AD24" s="61">
        <v>1</v>
      </c>
      <c r="AE24" s="61">
        <v>2</v>
      </c>
      <c r="AF24" s="61">
        <v>1</v>
      </c>
      <c r="AG24" s="61">
        <v>5</v>
      </c>
      <c r="AH24" s="61">
        <v>1</v>
      </c>
      <c r="AI24" s="61">
        <v>7</v>
      </c>
      <c r="AJ24" s="61">
        <v>3</v>
      </c>
      <c r="AK24" s="61">
        <v>4</v>
      </c>
      <c r="AL24" s="93">
        <v>7.0000000000000009</v>
      </c>
      <c r="AM24" s="61">
        <v>1</v>
      </c>
      <c r="AN24" s="61">
        <v>1</v>
      </c>
      <c r="AO24" s="61">
        <v>1</v>
      </c>
      <c r="AP24" s="61">
        <v>2</v>
      </c>
      <c r="AQ24" s="61">
        <v>1</v>
      </c>
      <c r="AR24" s="61">
        <v>1</v>
      </c>
      <c r="AS24" s="61">
        <v>0</v>
      </c>
      <c r="AT24" s="61">
        <v>2</v>
      </c>
      <c r="AU24" s="61">
        <v>5</v>
      </c>
      <c r="AV24" s="61">
        <v>4</v>
      </c>
      <c r="AW24" s="66">
        <v>3</v>
      </c>
      <c r="AX24" s="93">
        <v>5</v>
      </c>
      <c r="AY24" s="61">
        <v>6</v>
      </c>
      <c r="AZ24" s="61">
        <v>2</v>
      </c>
      <c r="BA24" s="61">
        <v>4</v>
      </c>
      <c r="BB24" s="61">
        <v>0</v>
      </c>
      <c r="BC24" s="61">
        <v>7.0000000000000009</v>
      </c>
      <c r="BD24" s="61">
        <v>1</v>
      </c>
      <c r="BE24" s="61">
        <v>5</v>
      </c>
      <c r="BF24" s="61">
        <v>4</v>
      </c>
      <c r="BG24" s="61">
        <v>4</v>
      </c>
      <c r="BH24" s="61">
        <v>4</v>
      </c>
      <c r="BI24" s="66">
        <v>2</v>
      </c>
      <c r="BJ24" s="93">
        <v>0</v>
      </c>
      <c r="BK24" s="61">
        <v>1</v>
      </c>
      <c r="BL24" s="61">
        <v>0</v>
      </c>
      <c r="BM24" s="61">
        <v>5</v>
      </c>
      <c r="BN24" s="61">
        <v>1</v>
      </c>
      <c r="BO24" s="61">
        <v>1</v>
      </c>
      <c r="BP24" s="61">
        <v>4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6</v>
      </c>
      <c r="D25" s="19">
        <v>7</v>
      </c>
      <c r="E25" s="19">
        <v>3</v>
      </c>
      <c r="F25" s="61">
        <v>4</v>
      </c>
      <c r="G25" s="61">
        <v>5</v>
      </c>
      <c r="H25" s="61">
        <v>4</v>
      </c>
      <c r="I25" s="61">
        <v>5</v>
      </c>
      <c r="J25" s="61">
        <v>7</v>
      </c>
      <c r="K25" s="61">
        <v>4</v>
      </c>
      <c r="L25" s="61">
        <v>5</v>
      </c>
      <c r="M25" s="66">
        <v>9</v>
      </c>
      <c r="N25" s="65">
        <v>4</v>
      </c>
      <c r="O25" s="61">
        <v>2</v>
      </c>
      <c r="P25" s="61">
        <v>5</v>
      </c>
      <c r="Q25" s="61">
        <v>0</v>
      </c>
      <c r="R25" s="61">
        <v>3</v>
      </c>
      <c r="S25" s="61">
        <v>1</v>
      </c>
      <c r="T25" s="61">
        <v>1</v>
      </c>
      <c r="U25" s="61">
        <v>3</v>
      </c>
      <c r="V25" s="61">
        <v>4</v>
      </c>
      <c r="W25" s="61">
        <v>3</v>
      </c>
      <c r="X25" s="61">
        <v>3</v>
      </c>
      <c r="Y25" s="85">
        <v>2</v>
      </c>
      <c r="Z25" s="93">
        <v>1</v>
      </c>
      <c r="AA25" s="61">
        <v>3</v>
      </c>
      <c r="AB25" s="61">
        <v>7.0000000000000009</v>
      </c>
      <c r="AC25" s="61">
        <v>2</v>
      </c>
      <c r="AD25" s="61">
        <v>0</v>
      </c>
      <c r="AE25" s="61">
        <v>2</v>
      </c>
      <c r="AF25" s="61">
        <v>3</v>
      </c>
      <c r="AG25" s="61">
        <v>6</v>
      </c>
      <c r="AH25" s="61">
        <v>4</v>
      </c>
      <c r="AI25" s="61">
        <v>2</v>
      </c>
      <c r="AJ25" s="61">
        <v>0</v>
      </c>
      <c r="AK25" s="66">
        <v>2</v>
      </c>
      <c r="AL25" s="65">
        <v>3</v>
      </c>
      <c r="AM25" s="61">
        <v>1</v>
      </c>
      <c r="AN25" s="61">
        <v>3</v>
      </c>
      <c r="AO25" s="61">
        <v>2</v>
      </c>
      <c r="AP25" s="61">
        <v>4</v>
      </c>
      <c r="AQ25" s="61">
        <v>4</v>
      </c>
      <c r="AR25" s="61">
        <v>3</v>
      </c>
      <c r="AS25" s="61">
        <v>5</v>
      </c>
      <c r="AT25" s="61">
        <v>7.0000000000000009</v>
      </c>
      <c r="AU25" s="61">
        <v>2</v>
      </c>
      <c r="AV25" s="61">
        <v>7.0000000000000009</v>
      </c>
      <c r="AW25" s="66">
        <v>3</v>
      </c>
      <c r="AX25" s="65">
        <v>2</v>
      </c>
      <c r="AY25" s="61">
        <v>3</v>
      </c>
      <c r="AZ25" s="61">
        <v>3</v>
      </c>
      <c r="BA25" s="61">
        <v>4</v>
      </c>
      <c r="BB25" s="61">
        <v>3</v>
      </c>
      <c r="BC25" s="61">
        <v>2</v>
      </c>
      <c r="BD25" s="61">
        <v>2</v>
      </c>
      <c r="BE25" s="61">
        <v>4</v>
      </c>
      <c r="BF25" s="61">
        <v>1</v>
      </c>
      <c r="BG25" s="61">
        <v>1</v>
      </c>
      <c r="BH25" s="61">
        <v>2</v>
      </c>
      <c r="BI25" s="66">
        <v>2</v>
      </c>
      <c r="BJ25" s="65">
        <v>3</v>
      </c>
      <c r="BK25" s="61">
        <v>4</v>
      </c>
      <c r="BL25" s="61">
        <v>6</v>
      </c>
      <c r="BM25" s="61">
        <v>4</v>
      </c>
      <c r="BN25" s="61">
        <v>1</v>
      </c>
      <c r="BO25" s="61">
        <v>1</v>
      </c>
      <c r="BP25" s="61">
        <v>3</v>
      </c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8</v>
      </c>
      <c r="O26" s="69">
        <f t="shared" ref="O26:U26" si="1">SUM(O23:O25)</f>
        <v>7</v>
      </c>
      <c r="P26" s="69">
        <f t="shared" si="1"/>
        <v>9</v>
      </c>
      <c r="Q26" s="69">
        <f t="shared" si="1"/>
        <v>5</v>
      </c>
      <c r="R26" s="69">
        <f t="shared" si="1"/>
        <v>8</v>
      </c>
      <c r="S26" s="69">
        <f t="shared" si="1"/>
        <v>3</v>
      </c>
      <c r="T26" s="69">
        <f t="shared" si="1"/>
        <v>1</v>
      </c>
      <c r="U26" s="69">
        <f t="shared" si="1"/>
        <v>11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13</v>
      </c>
      <c r="C28" s="14">
        <v>12</v>
      </c>
      <c r="D28" s="19">
        <v>8</v>
      </c>
      <c r="E28" s="19">
        <v>5</v>
      </c>
      <c r="F28" s="61">
        <v>5</v>
      </c>
      <c r="G28" s="61">
        <v>13</v>
      </c>
      <c r="H28" s="61">
        <v>12</v>
      </c>
      <c r="I28" s="61">
        <v>5</v>
      </c>
      <c r="J28" s="61">
        <v>18</v>
      </c>
      <c r="K28" s="61">
        <v>9</v>
      </c>
      <c r="L28" s="61">
        <v>31</v>
      </c>
      <c r="M28" s="66">
        <v>30</v>
      </c>
      <c r="N28" s="65">
        <v>7</v>
      </c>
      <c r="O28" s="61">
        <v>3</v>
      </c>
      <c r="P28" s="61">
        <v>3</v>
      </c>
      <c r="Q28" s="61">
        <v>2</v>
      </c>
      <c r="R28" s="61">
        <v>2</v>
      </c>
      <c r="S28" s="61">
        <v>5</v>
      </c>
      <c r="T28" s="61">
        <v>4</v>
      </c>
      <c r="U28" s="61">
        <v>4</v>
      </c>
      <c r="V28" s="61">
        <v>2</v>
      </c>
      <c r="W28" s="61">
        <v>1</v>
      </c>
      <c r="X28" s="61">
        <v>4</v>
      </c>
      <c r="Y28" s="85">
        <v>8</v>
      </c>
      <c r="Z28" s="93">
        <v>4</v>
      </c>
      <c r="AA28" s="61">
        <v>3</v>
      </c>
      <c r="AB28" s="61">
        <v>1</v>
      </c>
      <c r="AC28" s="61">
        <v>1</v>
      </c>
      <c r="AD28" s="61">
        <v>1</v>
      </c>
      <c r="AE28" s="61">
        <v>2</v>
      </c>
      <c r="AF28" s="61">
        <v>0</v>
      </c>
      <c r="AG28" s="61">
        <v>1</v>
      </c>
      <c r="AH28" s="61">
        <v>1</v>
      </c>
      <c r="AI28" s="61">
        <v>0</v>
      </c>
      <c r="AJ28" s="61">
        <v>3</v>
      </c>
      <c r="AK28" s="66">
        <v>10</v>
      </c>
      <c r="AL28" s="65">
        <v>11</v>
      </c>
      <c r="AM28" s="61">
        <v>7.0000000000000009</v>
      </c>
      <c r="AN28" s="61">
        <v>2</v>
      </c>
      <c r="AO28" s="61">
        <v>0</v>
      </c>
      <c r="AP28" s="61">
        <v>0</v>
      </c>
      <c r="AQ28" s="61">
        <v>0</v>
      </c>
      <c r="AR28" s="61">
        <v>3</v>
      </c>
      <c r="AS28" s="61">
        <v>2</v>
      </c>
      <c r="AT28" s="61">
        <v>1</v>
      </c>
      <c r="AU28" s="61">
        <v>0</v>
      </c>
      <c r="AV28" s="61">
        <v>1</v>
      </c>
      <c r="AW28" s="66">
        <v>0</v>
      </c>
      <c r="AX28" s="65">
        <v>2</v>
      </c>
      <c r="AY28" s="61">
        <v>8</v>
      </c>
      <c r="AZ28" s="61">
        <v>1</v>
      </c>
      <c r="BA28" s="61">
        <v>0</v>
      </c>
      <c r="BB28" s="61">
        <v>0</v>
      </c>
      <c r="BC28" s="61">
        <v>1</v>
      </c>
      <c r="BD28" s="61">
        <v>1</v>
      </c>
      <c r="BE28" s="61">
        <v>0</v>
      </c>
      <c r="BF28" s="61">
        <v>0</v>
      </c>
      <c r="BG28" s="61">
        <v>1</v>
      </c>
      <c r="BH28" s="61">
        <v>0</v>
      </c>
      <c r="BI28" s="66">
        <v>1</v>
      </c>
      <c r="BJ28" s="65">
        <v>8</v>
      </c>
      <c r="BK28" s="61">
        <v>1</v>
      </c>
      <c r="BL28" s="61">
        <v>13</v>
      </c>
      <c r="BM28" s="61">
        <v>1</v>
      </c>
      <c r="BN28" s="61">
        <v>3</v>
      </c>
      <c r="BO28" s="61">
        <v>0</v>
      </c>
      <c r="BP28" s="61">
        <v>3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22</v>
      </c>
      <c r="O29" s="61">
        <v>15</v>
      </c>
      <c r="P29" s="61">
        <v>12</v>
      </c>
      <c r="Q29" s="61">
        <v>5</v>
      </c>
      <c r="R29" s="61">
        <v>5</v>
      </c>
      <c r="S29" s="61">
        <v>8</v>
      </c>
      <c r="T29" s="61">
        <v>10</v>
      </c>
      <c r="U29" s="61">
        <v>8</v>
      </c>
      <c r="V29" s="61">
        <v>7</v>
      </c>
      <c r="W29" s="61">
        <v>6</v>
      </c>
      <c r="X29" s="61">
        <v>6</v>
      </c>
      <c r="Y29" s="85">
        <v>17</v>
      </c>
      <c r="Z29" s="93">
        <v>20</v>
      </c>
      <c r="AA29" s="61">
        <v>14.000000000000002</v>
      </c>
      <c r="AB29" s="61">
        <v>4</v>
      </c>
      <c r="AC29" s="61">
        <v>7.0000000000000009</v>
      </c>
      <c r="AD29" s="61">
        <v>6</v>
      </c>
      <c r="AE29" s="61">
        <v>7.0000000000000009</v>
      </c>
      <c r="AF29" s="61">
        <v>8</v>
      </c>
      <c r="AG29" s="61">
        <v>8</v>
      </c>
      <c r="AH29" s="61">
        <v>3</v>
      </c>
      <c r="AI29" s="61">
        <v>10</v>
      </c>
      <c r="AJ29" s="61">
        <v>17</v>
      </c>
      <c r="AK29" s="61">
        <v>20</v>
      </c>
      <c r="AL29" s="93">
        <v>26</v>
      </c>
      <c r="AM29" s="61">
        <v>18</v>
      </c>
      <c r="AN29" s="61">
        <v>8</v>
      </c>
      <c r="AO29" s="61">
        <v>6</v>
      </c>
      <c r="AP29" s="61">
        <v>3</v>
      </c>
      <c r="AQ29" s="61">
        <v>4</v>
      </c>
      <c r="AR29" s="61">
        <v>7.0000000000000009</v>
      </c>
      <c r="AS29" s="61">
        <v>7.0000000000000009</v>
      </c>
      <c r="AT29" s="61">
        <v>9</v>
      </c>
      <c r="AU29" s="61">
        <v>5</v>
      </c>
      <c r="AV29" s="61">
        <v>15</v>
      </c>
      <c r="AW29" s="66">
        <v>19</v>
      </c>
      <c r="AX29" s="93">
        <v>22</v>
      </c>
      <c r="AY29" s="61">
        <v>10</v>
      </c>
      <c r="AZ29" s="61">
        <v>6</v>
      </c>
      <c r="BA29" s="61">
        <v>5</v>
      </c>
      <c r="BB29" s="61">
        <v>2</v>
      </c>
      <c r="BC29" s="61">
        <v>4</v>
      </c>
      <c r="BD29" s="61">
        <v>3</v>
      </c>
      <c r="BE29" s="61">
        <v>2</v>
      </c>
      <c r="BF29" s="61">
        <v>1</v>
      </c>
      <c r="BG29" s="61">
        <v>5</v>
      </c>
      <c r="BH29" s="61">
        <v>10</v>
      </c>
      <c r="BI29" s="66">
        <v>8</v>
      </c>
      <c r="BJ29" s="93">
        <v>12</v>
      </c>
      <c r="BK29" s="61">
        <v>8</v>
      </c>
      <c r="BL29" s="61">
        <v>4</v>
      </c>
      <c r="BM29" s="61">
        <v>4</v>
      </c>
      <c r="BN29" s="61">
        <v>3</v>
      </c>
      <c r="BO29" s="61">
        <v>4</v>
      </c>
      <c r="BP29" s="61">
        <v>4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7</v>
      </c>
      <c r="O30" s="61">
        <v>10</v>
      </c>
      <c r="P30" s="61">
        <v>7</v>
      </c>
      <c r="Q30" s="61">
        <v>8</v>
      </c>
      <c r="R30" s="61">
        <v>8</v>
      </c>
      <c r="S30" s="61">
        <v>10</v>
      </c>
      <c r="T30" s="61">
        <v>3</v>
      </c>
      <c r="U30" s="61">
        <v>2</v>
      </c>
      <c r="V30" s="61">
        <v>3</v>
      </c>
      <c r="W30" s="61">
        <v>4</v>
      </c>
      <c r="X30" s="61">
        <v>5</v>
      </c>
      <c r="Y30" s="85">
        <v>11</v>
      </c>
      <c r="Z30" s="93">
        <v>14.000000000000002</v>
      </c>
      <c r="AA30" s="61">
        <v>12</v>
      </c>
      <c r="AB30" s="61">
        <v>4</v>
      </c>
      <c r="AC30" s="61">
        <v>3</v>
      </c>
      <c r="AD30" s="61">
        <v>5</v>
      </c>
      <c r="AE30" s="61">
        <v>4</v>
      </c>
      <c r="AF30" s="61">
        <v>6</v>
      </c>
      <c r="AG30" s="61">
        <v>6</v>
      </c>
      <c r="AH30" s="61">
        <v>6</v>
      </c>
      <c r="AI30" s="61">
        <v>1</v>
      </c>
      <c r="AJ30" s="61">
        <v>4</v>
      </c>
      <c r="AK30" s="61">
        <v>11</v>
      </c>
      <c r="AL30" s="93">
        <v>13</v>
      </c>
      <c r="AM30" s="61">
        <v>4</v>
      </c>
      <c r="AN30" s="61">
        <v>3</v>
      </c>
      <c r="AO30" s="61">
        <v>4</v>
      </c>
      <c r="AP30" s="61">
        <v>5</v>
      </c>
      <c r="AQ30" s="61">
        <v>8</v>
      </c>
      <c r="AR30" s="61">
        <v>8</v>
      </c>
      <c r="AS30" s="61">
        <v>6</v>
      </c>
      <c r="AT30" s="61">
        <v>1</v>
      </c>
      <c r="AU30" s="61">
        <v>5</v>
      </c>
      <c r="AV30" s="61">
        <v>10</v>
      </c>
      <c r="AW30" s="66">
        <v>7.0000000000000009</v>
      </c>
      <c r="AX30" s="93">
        <v>15</v>
      </c>
      <c r="AY30" s="61">
        <v>12</v>
      </c>
      <c r="AZ30" s="61">
        <v>4</v>
      </c>
      <c r="BA30" s="61">
        <v>3</v>
      </c>
      <c r="BB30" s="61">
        <v>4</v>
      </c>
      <c r="BC30" s="61">
        <v>3</v>
      </c>
      <c r="BD30" s="61">
        <v>5</v>
      </c>
      <c r="BE30" s="61">
        <v>2</v>
      </c>
      <c r="BF30" s="61">
        <v>2</v>
      </c>
      <c r="BG30" s="61">
        <v>4</v>
      </c>
      <c r="BH30" s="61">
        <v>5</v>
      </c>
      <c r="BI30" s="66">
        <v>17</v>
      </c>
      <c r="BJ30" s="93">
        <v>2</v>
      </c>
      <c r="BK30" s="61">
        <v>9</v>
      </c>
      <c r="BL30" s="61">
        <v>2</v>
      </c>
      <c r="BM30" s="61">
        <v>4</v>
      </c>
      <c r="BN30" s="61">
        <v>2</v>
      </c>
      <c r="BO30" s="61">
        <v>5</v>
      </c>
      <c r="BP30" s="61">
        <v>2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84</v>
      </c>
      <c r="C31" s="14">
        <v>86</v>
      </c>
      <c r="D31" s="19">
        <v>88</v>
      </c>
      <c r="E31" s="19">
        <v>92</v>
      </c>
      <c r="F31" s="61">
        <v>93</v>
      </c>
      <c r="G31" s="61">
        <v>86</v>
      </c>
      <c r="H31" s="61">
        <v>87</v>
      </c>
      <c r="I31" s="61">
        <v>94</v>
      </c>
      <c r="J31" s="61">
        <v>78</v>
      </c>
      <c r="K31" s="61">
        <v>91</v>
      </c>
      <c r="L31" s="61">
        <v>67</v>
      </c>
      <c r="M31" s="66">
        <v>69</v>
      </c>
      <c r="N31" s="65">
        <v>59</v>
      </c>
      <c r="O31" s="61">
        <v>68</v>
      </c>
      <c r="P31" s="61">
        <v>76</v>
      </c>
      <c r="Q31" s="61">
        <v>83</v>
      </c>
      <c r="R31" s="61">
        <v>84</v>
      </c>
      <c r="S31" s="61">
        <v>77</v>
      </c>
      <c r="T31" s="61">
        <v>83</v>
      </c>
      <c r="U31" s="61">
        <v>85</v>
      </c>
      <c r="V31" s="61">
        <v>86</v>
      </c>
      <c r="W31" s="61">
        <v>85</v>
      </c>
      <c r="X31" s="61">
        <v>84</v>
      </c>
      <c r="Y31" s="85">
        <v>63</v>
      </c>
      <c r="Z31" s="93">
        <v>60</v>
      </c>
      <c r="AA31" s="61">
        <v>69</v>
      </c>
      <c r="AB31" s="61">
        <v>86</v>
      </c>
      <c r="AC31" s="61">
        <v>86</v>
      </c>
      <c r="AD31" s="61">
        <v>85</v>
      </c>
      <c r="AE31" s="61">
        <v>84</v>
      </c>
      <c r="AF31" s="61">
        <v>85</v>
      </c>
      <c r="AG31" s="61">
        <v>81</v>
      </c>
      <c r="AH31" s="61">
        <v>90</v>
      </c>
      <c r="AI31" s="61">
        <v>85</v>
      </c>
      <c r="AJ31" s="61">
        <v>73</v>
      </c>
      <c r="AK31" s="61">
        <v>59</v>
      </c>
      <c r="AL31" s="93">
        <v>48</v>
      </c>
      <c r="AM31" s="61">
        <v>71</v>
      </c>
      <c r="AN31" s="61">
        <v>85</v>
      </c>
      <c r="AO31" s="61">
        <v>89</v>
      </c>
      <c r="AP31" s="61">
        <v>90</v>
      </c>
      <c r="AQ31" s="61">
        <v>85</v>
      </c>
      <c r="AR31" s="61">
        <v>82</v>
      </c>
      <c r="AS31" s="61">
        <v>83</v>
      </c>
      <c r="AT31" s="61">
        <v>88</v>
      </c>
      <c r="AU31" s="61">
        <v>86</v>
      </c>
      <c r="AV31" s="61">
        <v>71</v>
      </c>
      <c r="AW31" s="66">
        <v>73</v>
      </c>
      <c r="AX31" s="93">
        <v>61</v>
      </c>
      <c r="AY31" s="61">
        <v>69</v>
      </c>
      <c r="AZ31" s="61">
        <v>88</v>
      </c>
      <c r="BA31" s="61">
        <v>90</v>
      </c>
      <c r="BB31" s="61">
        <v>94</v>
      </c>
      <c r="BC31" s="61">
        <v>90</v>
      </c>
      <c r="BD31" s="61">
        <v>90</v>
      </c>
      <c r="BE31" s="61">
        <v>95</v>
      </c>
      <c r="BF31" s="61">
        <v>96</v>
      </c>
      <c r="BG31" s="61">
        <v>88</v>
      </c>
      <c r="BH31" s="61">
        <v>83</v>
      </c>
      <c r="BI31" s="66">
        <v>74</v>
      </c>
      <c r="BJ31" s="93">
        <v>76</v>
      </c>
      <c r="BK31" s="61">
        <v>80</v>
      </c>
      <c r="BL31" s="61">
        <v>80</v>
      </c>
      <c r="BM31" s="61">
        <v>91</v>
      </c>
      <c r="BN31" s="61">
        <v>90</v>
      </c>
      <c r="BO31" s="61">
        <v>90</v>
      </c>
      <c r="BP31" s="61">
        <v>90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1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2</v>
      </c>
      <c r="AA32" s="61">
        <v>1</v>
      </c>
      <c r="AB32" s="61">
        <v>2</v>
      </c>
      <c r="AC32" s="61">
        <v>2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2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0</v>
      </c>
      <c r="AR32" s="61">
        <v>0</v>
      </c>
      <c r="AS32" s="61">
        <v>0</v>
      </c>
      <c r="AT32" s="61">
        <v>0</v>
      </c>
      <c r="AU32" s="61">
        <v>2</v>
      </c>
      <c r="AV32" s="61">
        <v>1</v>
      </c>
      <c r="AW32" s="66">
        <v>1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2</v>
      </c>
      <c r="BO32" s="61">
        <v>0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2</v>
      </c>
      <c r="P33" s="61">
        <v>0</v>
      </c>
      <c r="Q33" s="61">
        <v>2</v>
      </c>
      <c r="R33" s="61">
        <v>1</v>
      </c>
      <c r="S33" s="61">
        <v>0</v>
      </c>
      <c r="T33" s="61">
        <v>0</v>
      </c>
      <c r="U33" s="61">
        <v>0</v>
      </c>
      <c r="V33" s="61">
        <v>0</v>
      </c>
      <c r="W33" s="61">
        <v>1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0</v>
      </c>
      <c r="AN33" s="61">
        <v>1</v>
      </c>
      <c r="AO33" s="61">
        <v>0</v>
      </c>
      <c r="AP33" s="61">
        <v>1</v>
      </c>
      <c r="AQ33" s="61">
        <v>2</v>
      </c>
      <c r="AR33" s="61">
        <v>0</v>
      </c>
      <c r="AS33" s="61">
        <v>2</v>
      </c>
      <c r="AT33" s="61">
        <v>0</v>
      </c>
      <c r="AU33" s="61">
        <v>1</v>
      </c>
      <c r="AV33" s="61">
        <v>1</v>
      </c>
      <c r="AW33" s="66">
        <v>0</v>
      </c>
      <c r="AX33" s="93">
        <v>0</v>
      </c>
      <c r="AY33" s="61">
        <v>0</v>
      </c>
      <c r="AZ33" s="61">
        <v>0</v>
      </c>
      <c r="BA33" s="61">
        <v>1</v>
      </c>
      <c r="BB33" s="61">
        <v>0</v>
      </c>
      <c r="BC33" s="61">
        <v>2</v>
      </c>
      <c r="BD33" s="61">
        <v>0</v>
      </c>
      <c r="BE33" s="61">
        <v>1</v>
      </c>
      <c r="BF33" s="61">
        <v>1</v>
      </c>
      <c r="BG33" s="61">
        <v>0</v>
      </c>
      <c r="BH33" s="61">
        <v>2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>
        <v>0</v>
      </c>
      <c r="BP33" s="61">
        <v>1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2</v>
      </c>
      <c r="D34" s="19">
        <v>4</v>
      </c>
      <c r="E34" s="19">
        <v>3</v>
      </c>
      <c r="F34" s="61">
        <v>2</v>
      </c>
      <c r="G34" s="61">
        <v>1</v>
      </c>
      <c r="H34" s="61">
        <v>1</v>
      </c>
      <c r="I34" s="61">
        <v>1</v>
      </c>
      <c r="J34" s="61">
        <v>4</v>
      </c>
      <c r="K34" s="61">
        <v>0</v>
      </c>
      <c r="L34" s="61">
        <v>2</v>
      </c>
      <c r="M34" s="66">
        <v>1</v>
      </c>
      <c r="N34" s="65">
        <v>2</v>
      </c>
      <c r="O34" s="61">
        <v>1</v>
      </c>
      <c r="P34" s="61">
        <v>1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1</v>
      </c>
      <c r="W34" s="61">
        <v>2</v>
      </c>
      <c r="X34" s="61">
        <v>0</v>
      </c>
      <c r="Y34" s="85">
        <v>0</v>
      </c>
      <c r="Z34" s="93">
        <v>0</v>
      </c>
      <c r="AA34" s="61">
        <v>1</v>
      </c>
      <c r="AB34" s="61">
        <v>1</v>
      </c>
      <c r="AC34" s="61">
        <v>0</v>
      </c>
      <c r="AD34" s="61">
        <v>1</v>
      </c>
      <c r="AE34" s="61">
        <v>2</v>
      </c>
      <c r="AF34" s="61">
        <v>0</v>
      </c>
      <c r="AG34" s="61">
        <v>3</v>
      </c>
      <c r="AH34" s="61">
        <v>0</v>
      </c>
      <c r="AI34" s="61">
        <v>1</v>
      </c>
      <c r="AJ34" s="61">
        <v>0</v>
      </c>
      <c r="AK34" s="61">
        <v>0</v>
      </c>
      <c r="AL34" s="93">
        <v>2</v>
      </c>
      <c r="AM34" s="61">
        <v>0</v>
      </c>
      <c r="AN34" s="61">
        <v>1</v>
      </c>
      <c r="AO34" s="61">
        <v>1</v>
      </c>
      <c r="AP34" s="61">
        <v>0</v>
      </c>
      <c r="AQ34" s="61">
        <v>1</v>
      </c>
      <c r="AR34" s="61">
        <v>0</v>
      </c>
      <c r="AS34" s="61">
        <v>0</v>
      </c>
      <c r="AT34" s="61">
        <v>1</v>
      </c>
      <c r="AU34" s="61">
        <v>1</v>
      </c>
      <c r="AV34" s="61">
        <v>1</v>
      </c>
      <c r="AW34" s="66">
        <v>0</v>
      </c>
      <c r="AX34" s="93">
        <v>0</v>
      </c>
      <c r="AY34" s="61">
        <v>1</v>
      </c>
      <c r="AZ34" s="61">
        <v>1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0</v>
      </c>
      <c r="BJ34" s="93">
        <v>1</v>
      </c>
      <c r="BK34" s="61">
        <v>1</v>
      </c>
      <c r="BL34" s="61">
        <v>0</v>
      </c>
      <c r="BM34" s="61">
        <v>0</v>
      </c>
      <c r="BN34" s="61">
        <v>0</v>
      </c>
      <c r="BO34" s="61">
        <v>1</v>
      </c>
      <c r="BP34" s="61">
        <v>0</v>
      </c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22</v>
      </c>
      <c r="E37" s="19">
        <v>16</v>
      </c>
      <c r="F37" s="61">
        <v>9</v>
      </c>
      <c r="G37" s="61">
        <v>14.000000000000002</v>
      </c>
      <c r="H37" s="61">
        <v>7.0000000000000009</v>
      </c>
      <c r="I37" s="61">
        <v>8</v>
      </c>
      <c r="J37" s="61">
        <v>14.000000000000002</v>
      </c>
      <c r="K37" s="61">
        <v>5</v>
      </c>
      <c r="L37" s="61">
        <v>5</v>
      </c>
      <c r="M37" s="66">
        <v>13</v>
      </c>
      <c r="N37" s="65">
        <v>10</v>
      </c>
      <c r="O37" s="61">
        <v>13</v>
      </c>
      <c r="P37" s="61">
        <v>7.0000000000000009</v>
      </c>
      <c r="Q37" s="61">
        <v>4</v>
      </c>
      <c r="R37" s="61">
        <v>5</v>
      </c>
      <c r="S37" s="61">
        <v>10</v>
      </c>
      <c r="T37" s="61">
        <v>3</v>
      </c>
      <c r="U37" s="61">
        <v>8</v>
      </c>
      <c r="V37" s="61">
        <v>17</v>
      </c>
      <c r="W37" s="61">
        <v>15</v>
      </c>
      <c r="X37" s="61">
        <v>11</v>
      </c>
      <c r="Y37" s="85">
        <v>18</v>
      </c>
      <c r="Z37" s="93">
        <v>18</v>
      </c>
      <c r="AA37" s="61">
        <v>11</v>
      </c>
      <c r="AB37" s="61">
        <v>20</v>
      </c>
      <c r="AC37" s="61">
        <v>17</v>
      </c>
      <c r="AD37" s="61">
        <v>9</v>
      </c>
      <c r="AE37" s="61">
        <v>13</v>
      </c>
      <c r="AF37" s="61">
        <v>10</v>
      </c>
      <c r="AG37" s="61">
        <v>18</v>
      </c>
      <c r="AH37" s="61">
        <v>8</v>
      </c>
      <c r="AI37" s="61">
        <v>15</v>
      </c>
      <c r="AJ37" s="61">
        <v>6</v>
      </c>
      <c r="AK37" s="61">
        <v>20</v>
      </c>
      <c r="AL37" s="93">
        <v>21</v>
      </c>
      <c r="AM37" s="61">
        <v>13</v>
      </c>
      <c r="AN37" s="61">
        <v>9</v>
      </c>
      <c r="AO37" s="61">
        <v>12</v>
      </c>
      <c r="AP37" s="61">
        <v>13</v>
      </c>
      <c r="AQ37" s="61">
        <v>13</v>
      </c>
      <c r="AR37" s="61">
        <v>12</v>
      </c>
      <c r="AS37" s="61">
        <v>12</v>
      </c>
      <c r="AT37" s="61">
        <v>16</v>
      </c>
      <c r="AU37" s="61">
        <v>14.000000000000002</v>
      </c>
      <c r="AV37" s="61">
        <v>13</v>
      </c>
      <c r="AW37" s="66">
        <v>15</v>
      </c>
      <c r="AX37" s="93">
        <v>11</v>
      </c>
      <c r="AY37" s="61">
        <v>15</v>
      </c>
      <c r="AZ37" s="61">
        <v>11</v>
      </c>
      <c r="BA37" s="61">
        <v>17</v>
      </c>
      <c r="BB37" s="61">
        <v>14.000000000000002</v>
      </c>
      <c r="BC37" s="61">
        <v>20</v>
      </c>
      <c r="BD37" s="61">
        <v>16</v>
      </c>
      <c r="BE37" s="61">
        <v>17</v>
      </c>
      <c r="BF37" s="61">
        <v>14.000000000000002</v>
      </c>
      <c r="BG37" s="61">
        <v>17</v>
      </c>
      <c r="BH37" s="61">
        <v>12</v>
      </c>
      <c r="BI37" s="66">
        <v>16</v>
      </c>
      <c r="BJ37" s="93">
        <v>11</v>
      </c>
      <c r="BK37" s="61">
        <v>16</v>
      </c>
      <c r="BL37" s="61">
        <v>16</v>
      </c>
      <c r="BM37" s="61">
        <v>10</v>
      </c>
      <c r="BN37" s="61">
        <v>7.0000000000000009</v>
      </c>
      <c r="BO37" s="61">
        <v>11</v>
      </c>
      <c r="BP37" s="61">
        <v>15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83</v>
      </c>
      <c r="C38" s="14">
        <v>76</v>
      </c>
      <c r="D38" s="19">
        <v>66</v>
      </c>
      <c r="E38" s="19">
        <v>72</v>
      </c>
      <c r="F38" s="61">
        <v>83</v>
      </c>
      <c r="G38" s="61">
        <v>75</v>
      </c>
      <c r="H38" s="61">
        <v>76</v>
      </c>
      <c r="I38" s="61">
        <v>78</v>
      </c>
      <c r="J38" s="61">
        <v>72</v>
      </c>
      <c r="K38" s="61">
        <v>85</v>
      </c>
      <c r="L38" s="61">
        <v>70</v>
      </c>
      <c r="M38" s="66">
        <v>69</v>
      </c>
      <c r="N38" s="65">
        <v>76</v>
      </c>
      <c r="O38" s="61">
        <v>73</v>
      </c>
      <c r="P38" s="61">
        <v>78</v>
      </c>
      <c r="Q38" s="61">
        <v>85</v>
      </c>
      <c r="R38" s="61">
        <v>82</v>
      </c>
      <c r="S38" s="61">
        <v>80</v>
      </c>
      <c r="T38" s="61">
        <v>85</v>
      </c>
      <c r="U38" s="61">
        <v>76</v>
      </c>
      <c r="V38" s="61">
        <v>69</v>
      </c>
      <c r="W38" s="61">
        <v>74</v>
      </c>
      <c r="X38" s="61">
        <v>77</v>
      </c>
      <c r="Y38" s="85">
        <v>76</v>
      </c>
      <c r="Z38" s="93">
        <v>71</v>
      </c>
      <c r="AA38" s="61">
        <v>81</v>
      </c>
      <c r="AB38" s="61">
        <v>74</v>
      </c>
      <c r="AC38" s="61">
        <v>72</v>
      </c>
      <c r="AD38" s="61">
        <v>86</v>
      </c>
      <c r="AE38" s="61">
        <v>80</v>
      </c>
      <c r="AF38" s="61">
        <v>83</v>
      </c>
      <c r="AG38" s="61">
        <v>72</v>
      </c>
      <c r="AH38" s="61">
        <v>86</v>
      </c>
      <c r="AI38" s="61">
        <v>76</v>
      </c>
      <c r="AJ38" s="61">
        <v>86</v>
      </c>
      <c r="AK38" s="61">
        <v>69</v>
      </c>
      <c r="AL38" s="93">
        <v>73</v>
      </c>
      <c r="AM38" s="61">
        <v>78</v>
      </c>
      <c r="AN38" s="61">
        <v>79</v>
      </c>
      <c r="AO38" s="61">
        <v>73</v>
      </c>
      <c r="AP38" s="61">
        <v>78</v>
      </c>
      <c r="AQ38" s="61">
        <v>78</v>
      </c>
      <c r="AR38" s="61">
        <v>78</v>
      </c>
      <c r="AS38" s="61">
        <v>76</v>
      </c>
      <c r="AT38" s="61">
        <v>70</v>
      </c>
      <c r="AU38" s="61">
        <v>77</v>
      </c>
      <c r="AV38" s="61">
        <v>72</v>
      </c>
      <c r="AW38" s="66">
        <v>74</v>
      </c>
      <c r="AX38" s="93">
        <v>85</v>
      </c>
      <c r="AY38" s="61">
        <v>78</v>
      </c>
      <c r="AZ38" s="61">
        <v>77</v>
      </c>
      <c r="BA38" s="61">
        <v>77</v>
      </c>
      <c r="BB38" s="61">
        <v>78</v>
      </c>
      <c r="BC38" s="61">
        <v>74</v>
      </c>
      <c r="BD38" s="61">
        <v>76</v>
      </c>
      <c r="BE38" s="61">
        <v>76</v>
      </c>
      <c r="BF38" s="61">
        <v>78</v>
      </c>
      <c r="BG38" s="61">
        <v>70</v>
      </c>
      <c r="BH38" s="61">
        <v>77</v>
      </c>
      <c r="BI38" s="66">
        <v>73</v>
      </c>
      <c r="BJ38" s="93">
        <v>74</v>
      </c>
      <c r="BK38" s="61">
        <v>73</v>
      </c>
      <c r="BL38" s="61">
        <v>76</v>
      </c>
      <c r="BM38" s="61">
        <v>82</v>
      </c>
      <c r="BN38" s="61">
        <v>85</v>
      </c>
      <c r="BO38" s="61">
        <v>80</v>
      </c>
      <c r="BP38" s="61">
        <v>68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6</v>
      </c>
      <c r="D39" s="19">
        <v>12</v>
      </c>
      <c r="E39" s="19">
        <v>12</v>
      </c>
      <c r="F39" s="61">
        <v>8</v>
      </c>
      <c r="G39" s="61">
        <v>11</v>
      </c>
      <c r="H39" s="61">
        <v>17</v>
      </c>
      <c r="I39" s="61">
        <v>14</v>
      </c>
      <c r="J39" s="61">
        <v>14.000000000000002</v>
      </c>
      <c r="K39" s="61">
        <v>10</v>
      </c>
      <c r="L39" s="61">
        <v>25</v>
      </c>
      <c r="M39" s="66">
        <v>18</v>
      </c>
      <c r="N39" s="65">
        <v>14</v>
      </c>
      <c r="O39" s="61">
        <v>14.000000000000002</v>
      </c>
      <c r="P39" s="61">
        <v>15</v>
      </c>
      <c r="Q39" s="61">
        <v>11</v>
      </c>
      <c r="R39" s="61">
        <v>13</v>
      </c>
      <c r="S39" s="61">
        <v>10</v>
      </c>
      <c r="T39" s="61">
        <v>12</v>
      </c>
      <c r="U39" s="61">
        <v>16</v>
      </c>
      <c r="V39" s="61">
        <v>14.000000000000002</v>
      </c>
      <c r="W39" s="61">
        <v>11</v>
      </c>
      <c r="X39" s="61">
        <v>12</v>
      </c>
      <c r="Y39" s="85">
        <v>6</v>
      </c>
      <c r="Z39" s="93">
        <v>11</v>
      </c>
      <c r="AA39" s="61">
        <v>8</v>
      </c>
      <c r="AB39" s="61">
        <v>6</v>
      </c>
      <c r="AC39" s="61">
        <v>11</v>
      </c>
      <c r="AD39" s="61">
        <v>5</v>
      </c>
      <c r="AE39" s="61">
        <v>7.0000000000000009</v>
      </c>
      <c r="AF39" s="61">
        <v>7.0000000000000009</v>
      </c>
      <c r="AG39" s="61">
        <v>10</v>
      </c>
      <c r="AH39" s="61">
        <v>6</v>
      </c>
      <c r="AI39" s="61">
        <v>9</v>
      </c>
      <c r="AJ39" s="61">
        <v>8</v>
      </c>
      <c r="AK39" s="61">
        <v>11</v>
      </c>
      <c r="AL39" s="93">
        <v>6</v>
      </c>
      <c r="AM39" s="61">
        <v>9</v>
      </c>
      <c r="AN39" s="61">
        <v>12</v>
      </c>
      <c r="AO39" s="61">
        <v>15</v>
      </c>
      <c r="AP39" s="61">
        <v>9</v>
      </c>
      <c r="AQ39" s="61">
        <v>9</v>
      </c>
      <c r="AR39" s="61">
        <v>10</v>
      </c>
      <c r="AS39" s="61">
        <v>12</v>
      </c>
      <c r="AT39" s="61">
        <v>14.000000000000002</v>
      </c>
      <c r="AU39" s="61">
        <v>9</v>
      </c>
      <c r="AV39" s="61">
        <v>15</v>
      </c>
      <c r="AW39" s="66">
        <v>11</v>
      </c>
      <c r="AX39" s="93">
        <v>4</v>
      </c>
      <c r="AY39" s="61">
        <v>7.0000000000000009</v>
      </c>
      <c r="AZ39" s="61">
        <v>12</v>
      </c>
      <c r="BA39" s="61">
        <v>6</v>
      </c>
      <c r="BB39" s="61">
        <v>8</v>
      </c>
      <c r="BC39" s="61">
        <v>6</v>
      </c>
      <c r="BD39" s="61">
        <v>8</v>
      </c>
      <c r="BE39" s="61">
        <v>7.0000000000000009</v>
      </c>
      <c r="BF39" s="61">
        <v>8</v>
      </c>
      <c r="BG39" s="61">
        <v>13</v>
      </c>
      <c r="BH39" s="61">
        <v>11</v>
      </c>
      <c r="BI39" s="66">
        <v>11</v>
      </c>
      <c r="BJ39" s="93">
        <v>15</v>
      </c>
      <c r="BK39" s="61">
        <v>11</v>
      </c>
      <c r="BL39" s="61">
        <v>8</v>
      </c>
      <c r="BM39" s="61">
        <v>8</v>
      </c>
      <c r="BN39" s="61">
        <v>8</v>
      </c>
      <c r="BO39" s="61">
        <v>9</v>
      </c>
      <c r="BP39" s="61">
        <v>17</v>
      </c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18</v>
      </c>
      <c r="C42" s="15">
        <v>23</v>
      </c>
      <c r="D42" s="27">
        <v>18</v>
      </c>
      <c r="E42" s="27">
        <v>22</v>
      </c>
      <c r="F42" s="61">
        <v>17</v>
      </c>
      <c r="G42" s="61">
        <v>26</v>
      </c>
      <c r="H42" s="61">
        <v>26</v>
      </c>
      <c r="I42" s="61">
        <v>25</v>
      </c>
      <c r="J42" s="61">
        <v>21</v>
      </c>
      <c r="K42" s="61">
        <v>24</v>
      </c>
      <c r="L42" s="61">
        <v>18</v>
      </c>
      <c r="M42" s="66">
        <v>21</v>
      </c>
      <c r="N42" s="65">
        <v>22</v>
      </c>
      <c r="O42" s="61">
        <v>14.000000000000002</v>
      </c>
      <c r="P42" s="61">
        <v>16</v>
      </c>
      <c r="Q42" s="61">
        <v>20</v>
      </c>
      <c r="R42" s="61">
        <v>15</v>
      </c>
      <c r="S42" s="61">
        <v>17</v>
      </c>
      <c r="T42" s="61">
        <v>16</v>
      </c>
      <c r="U42" s="61">
        <v>17</v>
      </c>
      <c r="V42" s="61">
        <v>24</v>
      </c>
      <c r="W42" s="61">
        <v>19</v>
      </c>
      <c r="X42" s="61">
        <v>17</v>
      </c>
      <c r="Y42" s="85">
        <v>10</v>
      </c>
      <c r="Z42" s="93">
        <v>19</v>
      </c>
      <c r="AA42" s="61">
        <v>21</v>
      </c>
      <c r="AB42" s="61">
        <v>13</v>
      </c>
      <c r="AC42" s="61">
        <v>12</v>
      </c>
      <c r="AD42" s="61">
        <v>17</v>
      </c>
      <c r="AE42" s="61">
        <v>14.000000000000002</v>
      </c>
      <c r="AF42" s="61">
        <v>22</v>
      </c>
      <c r="AG42" s="61">
        <v>11</v>
      </c>
      <c r="AH42" s="61">
        <v>9</v>
      </c>
      <c r="AI42" s="61">
        <v>19</v>
      </c>
      <c r="AJ42" s="61">
        <v>19</v>
      </c>
      <c r="AK42" s="61">
        <v>17</v>
      </c>
      <c r="AL42" s="93">
        <v>20</v>
      </c>
      <c r="AM42" s="61">
        <v>22</v>
      </c>
      <c r="AN42" s="61">
        <v>10</v>
      </c>
      <c r="AO42" s="61">
        <v>19</v>
      </c>
      <c r="AP42" s="61">
        <v>15</v>
      </c>
      <c r="AQ42" s="61">
        <v>13</v>
      </c>
      <c r="AR42" s="61">
        <v>20</v>
      </c>
      <c r="AS42" s="61">
        <v>23</v>
      </c>
      <c r="AT42" s="61">
        <v>13</v>
      </c>
      <c r="AU42" s="61">
        <v>15</v>
      </c>
      <c r="AV42" s="61">
        <v>21</v>
      </c>
      <c r="AW42" s="66">
        <v>20</v>
      </c>
      <c r="AX42" s="93">
        <v>24</v>
      </c>
      <c r="AY42" s="61">
        <v>24</v>
      </c>
      <c r="AZ42" s="61">
        <v>21</v>
      </c>
      <c r="BA42" s="61">
        <v>14.000000000000002</v>
      </c>
      <c r="BB42" s="61">
        <v>14.000000000000002</v>
      </c>
      <c r="BC42" s="61">
        <v>18</v>
      </c>
      <c r="BD42" s="61">
        <v>22</v>
      </c>
      <c r="BE42" s="61">
        <v>17</v>
      </c>
      <c r="BF42" s="61">
        <v>15</v>
      </c>
      <c r="BG42" s="61">
        <v>27</v>
      </c>
      <c r="BH42" s="61">
        <v>19</v>
      </c>
      <c r="BI42" s="66">
        <v>12</v>
      </c>
      <c r="BJ42" s="93">
        <v>18</v>
      </c>
      <c r="BK42" s="61">
        <v>15</v>
      </c>
      <c r="BL42" s="61">
        <v>15</v>
      </c>
      <c r="BM42" s="61">
        <v>20</v>
      </c>
      <c r="BN42" s="61">
        <v>13</v>
      </c>
      <c r="BO42" s="61">
        <v>21</v>
      </c>
      <c r="BP42" s="61">
        <v>18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30</v>
      </c>
      <c r="C43" s="15">
        <v>22</v>
      </c>
      <c r="D43" s="27">
        <v>21</v>
      </c>
      <c r="E43" s="27">
        <v>15</v>
      </c>
      <c r="F43" s="61">
        <v>15</v>
      </c>
      <c r="G43" s="61">
        <v>22</v>
      </c>
      <c r="H43" s="61">
        <v>13</v>
      </c>
      <c r="I43" s="61">
        <v>16</v>
      </c>
      <c r="J43" s="61">
        <v>16</v>
      </c>
      <c r="K43" s="61">
        <v>25</v>
      </c>
      <c r="L43" s="61">
        <v>27</v>
      </c>
      <c r="M43" s="66">
        <v>23</v>
      </c>
      <c r="N43" s="65">
        <v>21</v>
      </c>
      <c r="O43" s="61">
        <v>21</v>
      </c>
      <c r="P43" s="61">
        <v>19</v>
      </c>
      <c r="Q43" s="61">
        <v>13</v>
      </c>
      <c r="R43" s="61">
        <v>18</v>
      </c>
      <c r="S43" s="61">
        <v>18</v>
      </c>
      <c r="T43" s="61">
        <v>20</v>
      </c>
      <c r="U43" s="61">
        <v>16</v>
      </c>
      <c r="V43" s="61">
        <v>14.000000000000002</v>
      </c>
      <c r="W43" s="61">
        <v>15</v>
      </c>
      <c r="X43" s="61">
        <v>16</v>
      </c>
      <c r="Y43" s="85">
        <v>18</v>
      </c>
      <c r="Z43" s="93">
        <v>19</v>
      </c>
      <c r="AA43" s="61">
        <v>23</v>
      </c>
      <c r="AB43" s="61">
        <v>31</v>
      </c>
      <c r="AC43" s="61">
        <v>18</v>
      </c>
      <c r="AD43" s="61">
        <v>19</v>
      </c>
      <c r="AE43" s="61">
        <v>17</v>
      </c>
      <c r="AF43" s="61">
        <v>13</v>
      </c>
      <c r="AG43" s="61">
        <v>20</v>
      </c>
      <c r="AH43" s="61">
        <v>16</v>
      </c>
      <c r="AI43" s="61">
        <v>19</v>
      </c>
      <c r="AJ43" s="61">
        <v>23</v>
      </c>
      <c r="AK43" s="61">
        <v>17</v>
      </c>
      <c r="AL43" s="93">
        <v>19</v>
      </c>
      <c r="AM43" s="61">
        <v>20</v>
      </c>
      <c r="AN43" s="61">
        <v>23</v>
      </c>
      <c r="AO43" s="61">
        <v>11</v>
      </c>
      <c r="AP43" s="61">
        <v>22</v>
      </c>
      <c r="AQ43" s="61">
        <v>21</v>
      </c>
      <c r="AR43" s="61">
        <v>21</v>
      </c>
      <c r="AS43" s="61">
        <v>14.000000000000002</v>
      </c>
      <c r="AT43" s="61">
        <v>17</v>
      </c>
      <c r="AU43" s="61">
        <v>24</v>
      </c>
      <c r="AV43" s="61">
        <v>22</v>
      </c>
      <c r="AW43" s="66">
        <v>26</v>
      </c>
      <c r="AX43" s="93">
        <v>21</v>
      </c>
      <c r="AY43" s="61">
        <v>25</v>
      </c>
      <c r="AZ43" s="61">
        <v>18</v>
      </c>
      <c r="BA43" s="61">
        <v>14.000000000000002</v>
      </c>
      <c r="BB43" s="61">
        <v>15</v>
      </c>
      <c r="BC43" s="61">
        <v>10</v>
      </c>
      <c r="BD43" s="61">
        <v>16</v>
      </c>
      <c r="BE43" s="61">
        <v>15</v>
      </c>
      <c r="BF43" s="61">
        <v>14.000000000000002</v>
      </c>
      <c r="BG43" s="61">
        <v>22</v>
      </c>
      <c r="BH43" s="61">
        <v>21</v>
      </c>
      <c r="BI43" s="66">
        <v>19</v>
      </c>
      <c r="BJ43" s="93">
        <v>19</v>
      </c>
      <c r="BK43" s="61">
        <v>19</v>
      </c>
      <c r="BL43" s="61">
        <v>15</v>
      </c>
      <c r="BM43" s="61">
        <v>18</v>
      </c>
      <c r="BN43" s="61">
        <v>10</v>
      </c>
      <c r="BO43" s="61">
        <v>12</v>
      </c>
      <c r="BP43" s="61">
        <v>21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13</v>
      </c>
      <c r="D44" s="27">
        <v>16</v>
      </c>
      <c r="E44" s="27">
        <v>14</v>
      </c>
      <c r="F44" s="61">
        <v>8</v>
      </c>
      <c r="G44" s="61">
        <v>2</v>
      </c>
      <c r="H44" s="61">
        <v>8</v>
      </c>
      <c r="I44" s="61">
        <v>7</v>
      </c>
      <c r="J44" s="61">
        <v>4</v>
      </c>
      <c r="K44" s="61">
        <v>9</v>
      </c>
      <c r="L44" s="61">
        <v>8</v>
      </c>
      <c r="M44" s="66">
        <v>8</v>
      </c>
      <c r="N44" s="65">
        <v>18</v>
      </c>
      <c r="O44" s="61">
        <v>1</v>
      </c>
      <c r="P44" s="61">
        <v>5</v>
      </c>
      <c r="Q44" s="61">
        <v>12</v>
      </c>
      <c r="R44" s="61">
        <v>7.0000000000000009</v>
      </c>
      <c r="S44" s="61">
        <v>11</v>
      </c>
      <c r="T44" s="61">
        <v>10</v>
      </c>
      <c r="U44" s="61">
        <v>9</v>
      </c>
      <c r="V44" s="61">
        <v>8</v>
      </c>
      <c r="W44" s="61">
        <v>4</v>
      </c>
      <c r="X44" s="61">
        <v>10</v>
      </c>
      <c r="Y44" s="85">
        <v>19</v>
      </c>
      <c r="Z44" s="93">
        <v>5</v>
      </c>
      <c r="AA44" s="61">
        <v>6</v>
      </c>
      <c r="AB44" s="61">
        <v>4</v>
      </c>
      <c r="AC44" s="61">
        <v>12</v>
      </c>
      <c r="AD44" s="61">
        <v>11</v>
      </c>
      <c r="AE44" s="61">
        <v>3</v>
      </c>
      <c r="AF44" s="61">
        <v>9</v>
      </c>
      <c r="AG44" s="61">
        <v>2</v>
      </c>
      <c r="AH44" s="61">
        <v>3</v>
      </c>
      <c r="AI44" s="61">
        <v>7.0000000000000009</v>
      </c>
      <c r="AJ44" s="61">
        <v>5</v>
      </c>
      <c r="AK44" s="61">
        <v>7.0000000000000009</v>
      </c>
      <c r="AL44" s="93">
        <v>2</v>
      </c>
      <c r="AM44" s="61">
        <v>7.0000000000000009</v>
      </c>
      <c r="AN44" s="61">
        <v>7.0000000000000009</v>
      </c>
      <c r="AO44" s="61">
        <v>8</v>
      </c>
      <c r="AP44" s="61">
        <v>11</v>
      </c>
      <c r="AQ44" s="61">
        <v>7.0000000000000009</v>
      </c>
      <c r="AR44" s="61">
        <v>5</v>
      </c>
      <c r="AS44" s="61">
        <v>5</v>
      </c>
      <c r="AT44" s="61">
        <v>5</v>
      </c>
      <c r="AU44" s="61">
        <v>6</v>
      </c>
      <c r="AV44" s="61">
        <v>7.0000000000000009</v>
      </c>
      <c r="AW44" s="66">
        <v>4</v>
      </c>
      <c r="AX44" s="93">
        <v>3</v>
      </c>
      <c r="AY44" s="61">
        <v>5</v>
      </c>
      <c r="AZ44" s="61">
        <v>5</v>
      </c>
      <c r="BA44" s="61">
        <v>9</v>
      </c>
      <c r="BB44" s="61">
        <v>3</v>
      </c>
      <c r="BC44" s="61">
        <v>9</v>
      </c>
      <c r="BD44" s="61">
        <v>1</v>
      </c>
      <c r="BE44" s="61">
        <v>6</v>
      </c>
      <c r="BF44" s="61">
        <v>6</v>
      </c>
      <c r="BG44" s="61">
        <v>7.0000000000000009</v>
      </c>
      <c r="BH44" s="61">
        <v>4</v>
      </c>
      <c r="BI44" s="66">
        <v>3</v>
      </c>
      <c r="BJ44" s="93">
        <v>5</v>
      </c>
      <c r="BK44" s="61">
        <v>5</v>
      </c>
      <c r="BL44" s="61">
        <v>4</v>
      </c>
      <c r="BM44" s="61">
        <v>3</v>
      </c>
      <c r="BN44" s="61">
        <v>10</v>
      </c>
      <c r="BO44" s="61">
        <v>4</v>
      </c>
      <c r="BP44" s="61">
        <v>3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42</v>
      </c>
      <c r="C45" s="15">
        <v>28</v>
      </c>
      <c r="D45" s="27">
        <v>27</v>
      </c>
      <c r="E45" s="27">
        <v>36</v>
      </c>
      <c r="F45" s="61">
        <v>46</v>
      </c>
      <c r="G45" s="61">
        <v>37</v>
      </c>
      <c r="H45" s="61">
        <v>41</v>
      </c>
      <c r="I45" s="61">
        <v>39</v>
      </c>
      <c r="J45" s="61">
        <v>47</v>
      </c>
      <c r="K45" s="61">
        <v>33</v>
      </c>
      <c r="L45" s="61">
        <v>37</v>
      </c>
      <c r="M45" s="66">
        <v>38</v>
      </c>
      <c r="N45" s="65">
        <v>32</v>
      </c>
      <c r="O45" s="61">
        <v>46</v>
      </c>
      <c r="P45" s="61">
        <v>40</v>
      </c>
      <c r="Q45" s="61">
        <v>41</v>
      </c>
      <c r="R45" s="61">
        <v>44</v>
      </c>
      <c r="S45" s="61">
        <v>44</v>
      </c>
      <c r="T45" s="61">
        <v>38</v>
      </c>
      <c r="U45" s="61">
        <v>38</v>
      </c>
      <c r="V45" s="61">
        <v>40</v>
      </c>
      <c r="W45" s="61">
        <v>38</v>
      </c>
      <c r="X45" s="61">
        <v>34</v>
      </c>
      <c r="Y45" s="85">
        <v>34</v>
      </c>
      <c r="Z45" s="93">
        <v>39</v>
      </c>
      <c r="AA45" s="61">
        <v>38</v>
      </c>
      <c r="AB45" s="61">
        <v>40</v>
      </c>
      <c r="AC45" s="61">
        <v>39</v>
      </c>
      <c r="AD45" s="61">
        <v>41</v>
      </c>
      <c r="AE45" s="61">
        <v>45</v>
      </c>
      <c r="AF45" s="61">
        <v>39</v>
      </c>
      <c r="AG45" s="61">
        <v>44</v>
      </c>
      <c r="AH45" s="61">
        <v>44</v>
      </c>
      <c r="AI45" s="61">
        <v>41</v>
      </c>
      <c r="AJ45" s="61">
        <v>33</v>
      </c>
      <c r="AK45" s="61">
        <v>44</v>
      </c>
      <c r="AL45" s="93">
        <v>45</v>
      </c>
      <c r="AM45" s="61">
        <v>42</v>
      </c>
      <c r="AN45" s="61">
        <v>40</v>
      </c>
      <c r="AO45" s="61">
        <v>49</v>
      </c>
      <c r="AP45" s="61">
        <v>36</v>
      </c>
      <c r="AQ45" s="61">
        <v>42</v>
      </c>
      <c r="AR45" s="61">
        <v>42</v>
      </c>
      <c r="AS45" s="61">
        <v>43</v>
      </c>
      <c r="AT45" s="61">
        <v>50</v>
      </c>
      <c r="AU45" s="61">
        <v>43</v>
      </c>
      <c r="AV45" s="61">
        <v>36</v>
      </c>
      <c r="AW45" s="66">
        <v>41</v>
      </c>
      <c r="AX45" s="93">
        <v>40</v>
      </c>
      <c r="AY45" s="61">
        <v>32</v>
      </c>
      <c r="AZ45" s="61">
        <v>45</v>
      </c>
      <c r="BA45" s="61">
        <v>45</v>
      </c>
      <c r="BB45" s="61">
        <v>48</v>
      </c>
      <c r="BC45" s="61">
        <v>45</v>
      </c>
      <c r="BD45" s="61">
        <v>46</v>
      </c>
      <c r="BE45" s="61">
        <v>46</v>
      </c>
      <c r="BF45" s="61">
        <v>45</v>
      </c>
      <c r="BG45" s="61">
        <v>33</v>
      </c>
      <c r="BH45" s="61">
        <v>34</v>
      </c>
      <c r="BI45" s="66">
        <v>45</v>
      </c>
      <c r="BJ45" s="93">
        <v>42</v>
      </c>
      <c r="BK45" s="61">
        <v>50</v>
      </c>
      <c r="BL45" s="61">
        <v>49</v>
      </c>
      <c r="BM45" s="61">
        <v>45</v>
      </c>
      <c r="BN45" s="61">
        <v>51</v>
      </c>
      <c r="BO45" s="61">
        <v>47</v>
      </c>
      <c r="BP45" s="61">
        <v>50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14</v>
      </c>
      <c r="D46" s="27">
        <v>18</v>
      </c>
      <c r="E46" s="27">
        <v>13</v>
      </c>
      <c r="F46" s="61">
        <v>14</v>
      </c>
      <c r="G46" s="61">
        <v>13</v>
      </c>
      <c r="H46" s="61">
        <v>12</v>
      </c>
      <c r="I46" s="61">
        <v>13</v>
      </c>
      <c r="J46" s="61">
        <v>12</v>
      </c>
      <c r="K46" s="61">
        <v>9</v>
      </c>
      <c r="L46" s="61">
        <v>10</v>
      </c>
      <c r="M46" s="66">
        <v>10</v>
      </c>
      <c r="N46" s="65">
        <v>7</v>
      </c>
      <c r="O46" s="61">
        <v>18</v>
      </c>
      <c r="P46" s="61">
        <v>20</v>
      </c>
      <c r="Q46" s="61">
        <v>14.000000000000002</v>
      </c>
      <c r="R46" s="61">
        <v>16</v>
      </c>
      <c r="S46" s="61">
        <v>10</v>
      </c>
      <c r="T46" s="61">
        <v>16</v>
      </c>
      <c r="U46" s="61">
        <v>20</v>
      </c>
      <c r="V46" s="61">
        <v>14.000000000000002</v>
      </c>
      <c r="W46" s="61">
        <v>24</v>
      </c>
      <c r="X46" s="61">
        <v>23</v>
      </c>
      <c r="Y46" s="85">
        <v>19</v>
      </c>
      <c r="Z46" s="93">
        <v>18</v>
      </c>
      <c r="AA46" s="61">
        <v>12</v>
      </c>
      <c r="AB46" s="61">
        <v>12</v>
      </c>
      <c r="AC46" s="61">
        <v>19</v>
      </c>
      <c r="AD46" s="61">
        <v>12</v>
      </c>
      <c r="AE46" s="61">
        <v>21</v>
      </c>
      <c r="AF46" s="61">
        <v>17</v>
      </c>
      <c r="AG46" s="61">
        <v>23</v>
      </c>
      <c r="AH46" s="61">
        <v>28.000000000000004</v>
      </c>
      <c r="AI46" s="61">
        <v>14.000000000000002</v>
      </c>
      <c r="AJ46" s="61">
        <v>20</v>
      </c>
      <c r="AK46" s="61">
        <v>15</v>
      </c>
      <c r="AL46" s="93">
        <v>14.000000000000002</v>
      </c>
      <c r="AM46" s="61">
        <v>9</v>
      </c>
      <c r="AN46" s="61">
        <v>20</v>
      </c>
      <c r="AO46" s="61">
        <v>13</v>
      </c>
      <c r="AP46" s="61">
        <v>16</v>
      </c>
      <c r="AQ46" s="61">
        <v>17</v>
      </c>
      <c r="AR46" s="61">
        <v>12</v>
      </c>
      <c r="AS46" s="61">
        <v>15</v>
      </c>
      <c r="AT46" s="61">
        <v>15</v>
      </c>
      <c r="AU46" s="61">
        <v>12</v>
      </c>
      <c r="AV46" s="61">
        <v>14.000000000000002</v>
      </c>
      <c r="AW46" s="66">
        <v>9</v>
      </c>
      <c r="AX46" s="93">
        <v>12</v>
      </c>
      <c r="AY46" s="61">
        <v>14.000000000000002</v>
      </c>
      <c r="AZ46" s="61">
        <v>11</v>
      </c>
      <c r="BA46" s="61">
        <v>18</v>
      </c>
      <c r="BB46" s="61">
        <v>20</v>
      </c>
      <c r="BC46" s="61">
        <v>18</v>
      </c>
      <c r="BD46" s="61">
        <v>15</v>
      </c>
      <c r="BE46" s="61">
        <v>16</v>
      </c>
      <c r="BF46" s="61">
        <v>20</v>
      </c>
      <c r="BG46" s="61">
        <v>11</v>
      </c>
      <c r="BH46" s="61">
        <v>22</v>
      </c>
      <c r="BI46" s="66">
        <v>21</v>
      </c>
      <c r="BJ46" s="93">
        <v>16</v>
      </c>
      <c r="BK46" s="61">
        <v>11</v>
      </c>
      <c r="BL46" s="61">
        <v>17</v>
      </c>
      <c r="BM46" s="61">
        <v>14.000000000000002</v>
      </c>
      <c r="BN46" s="61">
        <v>16</v>
      </c>
      <c r="BO46" s="61">
        <v>16</v>
      </c>
      <c r="BP46" s="61">
        <v>8</v>
      </c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74</v>
      </c>
      <c r="C49" s="14">
        <v>77</v>
      </c>
      <c r="D49" s="19">
        <v>54</v>
      </c>
      <c r="E49" s="19">
        <v>69</v>
      </c>
      <c r="F49" s="61">
        <v>67</v>
      </c>
      <c r="G49" s="61">
        <v>62</v>
      </c>
      <c r="H49" s="61">
        <v>73</v>
      </c>
      <c r="I49" s="61">
        <v>64</v>
      </c>
      <c r="J49" s="61">
        <v>65</v>
      </c>
      <c r="K49" s="61">
        <v>77</v>
      </c>
      <c r="L49" s="61">
        <v>63</v>
      </c>
      <c r="M49" s="66">
        <v>66</v>
      </c>
      <c r="N49" s="65">
        <v>65</v>
      </c>
      <c r="O49" s="61">
        <v>61</v>
      </c>
      <c r="P49" s="61">
        <v>56.999999999999993</v>
      </c>
      <c r="Q49" s="61">
        <v>71</v>
      </c>
      <c r="R49" s="61">
        <v>69</v>
      </c>
      <c r="S49" s="61">
        <v>66</v>
      </c>
      <c r="T49" s="61">
        <v>51</v>
      </c>
      <c r="U49" s="61">
        <v>64</v>
      </c>
      <c r="V49" s="61">
        <v>62</v>
      </c>
      <c r="W49" s="61">
        <v>55.000000000000007</v>
      </c>
      <c r="X49" s="61">
        <v>42</v>
      </c>
      <c r="Y49" s="85">
        <v>67</v>
      </c>
      <c r="Z49" s="93">
        <v>56.999999999999993</v>
      </c>
      <c r="AA49" s="61">
        <v>67</v>
      </c>
      <c r="AB49" s="61">
        <v>66</v>
      </c>
      <c r="AC49" s="61">
        <v>57.999999999999993</v>
      </c>
      <c r="AD49" s="61">
        <v>68</v>
      </c>
      <c r="AE49" s="61">
        <v>56.999999999999993</v>
      </c>
      <c r="AF49" s="61">
        <v>59</v>
      </c>
      <c r="AG49" s="61">
        <v>62</v>
      </c>
      <c r="AH49" s="61">
        <v>56.000000000000007</v>
      </c>
      <c r="AI49" s="61">
        <v>62</v>
      </c>
      <c r="AJ49" s="61">
        <v>64</v>
      </c>
      <c r="AK49" s="61">
        <v>61</v>
      </c>
      <c r="AL49" s="93">
        <v>69</v>
      </c>
      <c r="AM49" s="61">
        <v>62</v>
      </c>
      <c r="AN49" s="61">
        <v>64</v>
      </c>
      <c r="AO49" s="61">
        <v>68</v>
      </c>
      <c r="AP49" s="61">
        <v>72</v>
      </c>
      <c r="AQ49" s="61">
        <v>73</v>
      </c>
      <c r="AR49" s="61">
        <v>73</v>
      </c>
      <c r="AS49" s="61">
        <v>63</v>
      </c>
      <c r="AT49" s="61">
        <v>69</v>
      </c>
      <c r="AU49" s="61">
        <v>61</v>
      </c>
      <c r="AV49" s="61">
        <v>66</v>
      </c>
      <c r="AW49" s="66">
        <v>72</v>
      </c>
      <c r="AX49" s="93">
        <v>67</v>
      </c>
      <c r="AY49" s="61">
        <v>64</v>
      </c>
      <c r="AZ49" s="61">
        <v>66</v>
      </c>
      <c r="BA49" s="61">
        <v>59</v>
      </c>
      <c r="BB49" s="61">
        <v>61</v>
      </c>
      <c r="BC49" s="61">
        <v>53</v>
      </c>
      <c r="BD49" s="61">
        <v>60</v>
      </c>
      <c r="BE49" s="61">
        <v>53</v>
      </c>
      <c r="BF49" s="61">
        <v>69</v>
      </c>
      <c r="BG49" s="61">
        <v>59</v>
      </c>
      <c r="BH49" s="61">
        <v>57.999999999999993</v>
      </c>
      <c r="BI49" s="66">
        <v>61</v>
      </c>
      <c r="BJ49" s="93">
        <v>55.000000000000007</v>
      </c>
      <c r="BK49" s="61">
        <v>52</v>
      </c>
      <c r="BL49" s="61">
        <v>47</v>
      </c>
      <c r="BM49" s="61">
        <v>65</v>
      </c>
      <c r="BN49" s="61">
        <v>64</v>
      </c>
      <c r="BO49" s="61">
        <v>52</v>
      </c>
      <c r="BP49" s="61">
        <v>64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17</v>
      </c>
      <c r="D50" s="19">
        <v>32</v>
      </c>
      <c r="E50" s="19">
        <v>21</v>
      </c>
      <c r="F50" s="61">
        <v>23</v>
      </c>
      <c r="G50" s="61">
        <v>31</v>
      </c>
      <c r="H50" s="61">
        <v>19</v>
      </c>
      <c r="I50" s="61">
        <v>29</v>
      </c>
      <c r="J50" s="61">
        <v>22</v>
      </c>
      <c r="K50" s="61">
        <v>20</v>
      </c>
      <c r="L50" s="61">
        <v>30</v>
      </c>
      <c r="M50" s="66">
        <v>24</v>
      </c>
      <c r="N50" s="65">
        <v>22</v>
      </c>
      <c r="O50" s="61">
        <v>32</v>
      </c>
      <c r="P50" s="61">
        <v>28.999999999999996</v>
      </c>
      <c r="Q50" s="61">
        <v>15</v>
      </c>
      <c r="R50" s="61">
        <v>20</v>
      </c>
      <c r="S50" s="61">
        <v>26</v>
      </c>
      <c r="T50" s="61">
        <v>43</v>
      </c>
      <c r="U50" s="61">
        <v>25</v>
      </c>
      <c r="V50" s="61">
        <v>23</v>
      </c>
      <c r="W50" s="61">
        <v>28.000000000000004</v>
      </c>
      <c r="X50" s="61">
        <v>37</v>
      </c>
      <c r="Y50" s="85">
        <v>25</v>
      </c>
      <c r="Z50" s="93">
        <v>28.999999999999996</v>
      </c>
      <c r="AA50" s="61">
        <v>25</v>
      </c>
      <c r="AB50" s="61">
        <v>28.000000000000004</v>
      </c>
      <c r="AC50" s="61">
        <v>28.999999999999996</v>
      </c>
      <c r="AD50" s="61">
        <v>23</v>
      </c>
      <c r="AE50" s="61">
        <v>28.999999999999996</v>
      </c>
      <c r="AF50" s="61">
        <v>31</v>
      </c>
      <c r="AG50" s="61">
        <v>26</v>
      </c>
      <c r="AH50" s="61">
        <v>35</v>
      </c>
      <c r="AI50" s="61">
        <v>24</v>
      </c>
      <c r="AJ50" s="61">
        <v>27</v>
      </c>
      <c r="AK50" s="61">
        <v>25</v>
      </c>
      <c r="AL50" s="93">
        <v>22</v>
      </c>
      <c r="AM50" s="61">
        <v>26</v>
      </c>
      <c r="AN50" s="61">
        <v>24</v>
      </c>
      <c r="AO50" s="61">
        <v>23</v>
      </c>
      <c r="AP50" s="61">
        <v>19</v>
      </c>
      <c r="AQ50" s="61">
        <v>11</v>
      </c>
      <c r="AR50" s="61">
        <v>16</v>
      </c>
      <c r="AS50" s="61">
        <v>17</v>
      </c>
      <c r="AT50" s="61">
        <v>20</v>
      </c>
      <c r="AU50" s="61">
        <v>28.000000000000004</v>
      </c>
      <c r="AV50" s="61">
        <v>21</v>
      </c>
      <c r="AW50" s="66">
        <v>17</v>
      </c>
      <c r="AX50" s="93">
        <v>25</v>
      </c>
      <c r="AY50" s="61">
        <v>28.000000000000004</v>
      </c>
      <c r="AZ50" s="61">
        <v>26</v>
      </c>
      <c r="BA50" s="61">
        <v>22</v>
      </c>
      <c r="BB50" s="61">
        <v>31</v>
      </c>
      <c r="BC50" s="61">
        <v>31</v>
      </c>
      <c r="BD50" s="61">
        <v>28.000000000000004</v>
      </c>
      <c r="BE50" s="61">
        <v>33</v>
      </c>
      <c r="BF50" s="61">
        <v>25</v>
      </c>
      <c r="BG50" s="61">
        <v>34</v>
      </c>
      <c r="BH50" s="61">
        <v>31</v>
      </c>
      <c r="BI50" s="66">
        <v>28.000000000000004</v>
      </c>
      <c r="BJ50" s="93">
        <v>35</v>
      </c>
      <c r="BK50" s="61">
        <v>34</v>
      </c>
      <c r="BL50" s="61">
        <v>35</v>
      </c>
      <c r="BM50" s="61">
        <v>26</v>
      </c>
      <c r="BN50" s="61">
        <v>33</v>
      </c>
      <c r="BO50" s="61">
        <v>28</v>
      </c>
      <c r="BP50" s="61">
        <v>25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5</v>
      </c>
      <c r="C51" s="14">
        <v>3</v>
      </c>
      <c r="D51" s="19">
        <v>8</v>
      </c>
      <c r="E51" s="19">
        <v>7</v>
      </c>
      <c r="F51" s="61">
        <v>6</v>
      </c>
      <c r="G51" s="61">
        <v>6</v>
      </c>
      <c r="H51" s="61">
        <v>7.0000000000000009</v>
      </c>
      <c r="I51" s="61">
        <v>6</v>
      </c>
      <c r="J51" s="61">
        <v>9</v>
      </c>
      <c r="K51" s="61">
        <v>2</v>
      </c>
      <c r="L51" s="61">
        <v>3</v>
      </c>
      <c r="M51" s="66">
        <v>8</v>
      </c>
      <c r="N51" s="65">
        <v>13</v>
      </c>
      <c r="O51" s="61">
        <v>5</v>
      </c>
      <c r="P51" s="61">
        <v>9</v>
      </c>
      <c r="Q51" s="61">
        <v>11</v>
      </c>
      <c r="R51" s="61">
        <v>9</v>
      </c>
      <c r="S51" s="61">
        <v>4</v>
      </c>
      <c r="T51" s="61">
        <v>4</v>
      </c>
      <c r="U51" s="61">
        <v>7.0000000000000009</v>
      </c>
      <c r="V51" s="61">
        <v>12</v>
      </c>
      <c r="W51" s="61">
        <v>12</v>
      </c>
      <c r="X51" s="61">
        <v>15</v>
      </c>
      <c r="Y51" s="85">
        <v>8</v>
      </c>
      <c r="Z51" s="93">
        <v>14.000000000000002</v>
      </c>
      <c r="AA51" s="61">
        <v>6</v>
      </c>
      <c r="AB51" s="61">
        <v>3</v>
      </c>
      <c r="AC51" s="61">
        <v>7.0000000000000009</v>
      </c>
      <c r="AD51" s="61">
        <v>9</v>
      </c>
      <c r="AE51" s="61">
        <v>7.0000000000000009</v>
      </c>
      <c r="AF51" s="61">
        <v>6</v>
      </c>
      <c r="AG51" s="61">
        <v>10</v>
      </c>
      <c r="AH51" s="61">
        <v>8</v>
      </c>
      <c r="AI51" s="61">
        <v>11</v>
      </c>
      <c r="AJ51" s="61">
        <v>6</v>
      </c>
      <c r="AK51" s="61">
        <v>12</v>
      </c>
      <c r="AL51" s="93">
        <v>7.0000000000000009</v>
      </c>
      <c r="AM51" s="61">
        <v>8</v>
      </c>
      <c r="AN51" s="61">
        <v>10</v>
      </c>
      <c r="AO51" s="61">
        <v>6</v>
      </c>
      <c r="AP51" s="61">
        <v>9</v>
      </c>
      <c r="AQ51" s="61">
        <v>11</v>
      </c>
      <c r="AR51" s="61">
        <v>8</v>
      </c>
      <c r="AS51" s="61">
        <v>13</v>
      </c>
      <c r="AT51" s="61">
        <v>6</v>
      </c>
      <c r="AU51" s="61">
        <v>8</v>
      </c>
      <c r="AV51" s="61">
        <v>7.0000000000000009</v>
      </c>
      <c r="AW51" s="66">
        <v>8</v>
      </c>
      <c r="AX51" s="93">
        <v>8</v>
      </c>
      <c r="AY51" s="61">
        <v>4</v>
      </c>
      <c r="AZ51" s="61">
        <v>7.0000000000000009</v>
      </c>
      <c r="BA51" s="61">
        <v>16</v>
      </c>
      <c r="BB51" s="61">
        <v>7.0000000000000009</v>
      </c>
      <c r="BC51" s="61">
        <v>11</v>
      </c>
      <c r="BD51" s="61">
        <v>11</v>
      </c>
      <c r="BE51" s="61">
        <v>10</v>
      </c>
      <c r="BF51" s="61">
        <v>4</v>
      </c>
      <c r="BG51" s="61">
        <v>6</v>
      </c>
      <c r="BH51" s="61">
        <v>7.0000000000000009</v>
      </c>
      <c r="BI51" s="66">
        <v>8</v>
      </c>
      <c r="BJ51" s="93">
        <v>7.0000000000000009</v>
      </c>
      <c r="BK51" s="61">
        <v>10</v>
      </c>
      <c r="BL51" s="61">
        <v>13</v>
      </c>
      <c r="BM51" s="61">
        <v>7.0000000000000009</v>
      </c>
      <c r="BN51" s="61">
        <v>3</v>
      </c>
      <c r="BO51" s="61">
        <v>16</v>
      </c>
      <c r="BP51" s="61">
        <v>5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3</v>
      </c>
      <c r="D52" s="19">
        <v>6</v>
      </c>
      <c r="E52" s="19">
        <v>3</v>
      </c>
      <c r="F52" s="61">
        <v>4</v>
      </c>
      <c r="G52" s="61">
        <v>1</v>
      </c>
      <c r="H52" s="61">
        <v>1</v>
      </c>
      <c r="I52" s="61">
        <v>1</v>
      </c>
      <c r="J52" s="61">
        <v>4</v>
      </c>
      <c r="K52" s="61">
        <v>1</v>
      </c>
      <c r="L52" s="61">
        <v>4</v>
      </c>
      <c r="M52" s="66">
        <v>2</v>
      </c>
      <c r="N52" s="65">
        <v>0</v>
      </c>
      <c r="O52" s="61">
        <v>2</v>
      </c>
      <c r="P52" s="61">
        <v>5</v>
      </c>
      <c r="Q52" s="61">
        <v>3</v>
      </c>
      <c r="R52" s="61">
        <v>2</v>
      </c>
      <c r="S52" s="61">
        <v>4</v>
      </c>
      <c r="T52" s="61">
        <v>2</v>
      </c>
      <c r="U52" s="61">
        <v>4</v>
      </c>
      <c r="V52" s="61">
        <v>3</v>
      </c>
      <c r="W52" s="61">
        <v>5</v>
      </c>
      <c r="X52" s="61">
        <v>6</v>
      </c>
      <c r="Y52" s="85">
        <v>0</v>
      </c>
      <c r="Z52" s="93">
        <v>0</v>
      </c>
      <c r="AA52" s="61">
        <v>2</v>
      </c>
      <c r="AB52" s="61">
        <v>3</v>
      </c>
      <c r="AC52" s="61">
        <v>6</v>
      </c>
      <c r="AD52" s="61">
        <v>0</v>
      </c>
      <c r="AE52" s="61">
        <v>7.0000000000000009</v>
      </c>
      <c r="AF52" s="61">
        <v>4</v>
      </c>
      <c r="AG52" s="61">
        <v>2</v>
      </c>
      <c r="AH52" s="61">
        <v>1</v>
      </c>
      <c r="AI52" s="61">
        <v>3</v>
      </c>
      <c r="AJ52" s="61">
        <v>3</v>
      </c>
      <c r="AK52" s="61">
        <v>2</v>
      </c>
      <c r="AL52" s="93">
        <v>2</v>
      </c>
      <c r="AM52" s="61">
        <v>4</v>
      </c>
      <c r="AN52" s="61">
        <v>2</v>
      </c>
      <c r="AO52" s="61">
        <v>3</v>
      </c>
      <c r="AP52" s="61">
        <v>0</v>
      </c>
      <c r="AQ52" s="61">
        <v>5</v>
      </c>
      <c r="AR52" s="61">
        <v>3</v>
      </c>
      <c r="AS52" s="61">
        <v>7.0000000000000009</v>
      </c>
      <c r="AT52" s="61">
        <v>5</v>
      </c>
      <c r="AU52" s="61">
        <v>3</v>
      </c>
      <c r="AV52" s="61">
        <v>6</v>
      </c>
      <c r="AW52" s="66">
        <v>3</v>
      </c>
      <c r="AX52" s="93">
        <v>0</v>
      </c>
      <c r="AY52" s="61">
        <v>4</v>
      </c>
      <c r="AZ52" s="61">
        <v>1</v>
      </c>
      <c r="BA52" s="61">
        <v>3</v>
      </c>
      <c r="BB52" s="61">
        <v>1</v>
      </c>
      <c r="BC52" s="61">
        <v>5</v>
      </c>
      <c r="BD52" s="61">
        <v>1</v>
      </c>
      <c r="BE52" s="61">
        <v>4</v>
      </c>
      <c r="BF52" s="61">
        <v>2</v>
      </c>
      <c r="BG52" s="61">
        <v>1</v>
      </c>
      <c r="BH52" s="61">
        <v>4</v>
      </c>
      <c r="BI52" s="66">
        <v>3</v>
      </c>
      <c r="BJ52" s="93">
        <v>3</v>
      </c>
      <c r="BK52" s="61">
        <v>4</v>
      </c>
      <c r="BL52" s="61">
        <v>5</v>
      </c>
      <c r="BM52" s="61">
        <v>2</v>
      </c>
      <c r="BN52" s="61">
        <v>0</v>
      </c>
      <c r="BO52" s="61">
        <v>4</v>
      </c>
      <c r="BP52" s="61">
        <v>6</v>
      </c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15</v>
      </c>
      <c r="AN56" s="61">
        <v>5</v>
      </c>
      <c r="AO56" s="61">
        <v>4</v>
      </c>
      <c r="AP56" s="61">
        <v>2</v>
      </c>
      <c r="AQ56" s="61">
        <v>2</v>
      </c>
      <c r="AR56" s="61">
        <v>2</v>
      </c>
      <c r="AS56" s="61">
        <v>8</v>
      </c>
      <c r="AT56" s="61">
        <v>10</v>
      </c>
      <c r="AU56" s="61">
        <v>4</v>
      </c>
      <c r="AV56" s="61">
        <v>1</v>
      </c>
      <c r="AW56" s="105">
        <v>1</v>
      </c>
      <c r="AX56" s="65">
        <v>3</v>
      </c>
      <c r="AY56" s="61">
        <v>5</v>
      </c>
      <c r="AZ56" s="61">
        <v>4</v>
      </c>
      <c r="BA56" s="61">
        <v>3</v>
      </c>
      <c r="BB56" s="61">
        <v>0</v>
      </c>
      <c r="BC56" s="61">
        <v>1</v>
      </c>
      <c r="BD56" s="61">
        <v>3</v>
      </c>
      <c r="BE56" s="61">
        <v>4</v>
      </c>
      <c r="BF56" s="61">
        <v>9</v>
      </c>
      <c r="BG56" s="61">
        <v>2</v>
      </c>
      <c r="BH56" s="73">
        <v>1</v>
      </c>
      <c r="BI56" s="105">
        <v>4</v>
      </c>
      <c r="BJ56" s="65">
        <v>5</v>
      </c>
      <c r="BK56" s="152"/>
      <c r="BL56" s="152"/>
      <c r="BM56" s="61">
        <v>6</v>
      </c>
      <c r="BN56" s="152"/>
      <c r="BO56" s="152"/>
      <c r="BP56" s="61">
        <v>4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26</v>
      </c>
      <c r="AO57" s="61">
        <v>24</v>
      </c>
      <c r="AP57" s="61">
        <v>25</v>
      </c>
      <c r="AQ57" s="61">
        <v>22</v>
      </c>
      <c r="AR57" s="61">
        <v>18</v>
      </c>
      <c r="AS57" s="61">
        <v>17</v>
      </c>
      <c r="AT57" s="61">
        <v>19</v>
      </c>
      <c r="AU57" s="61">
        <v>10</v>
      </c>
      <c r="AV57" s="61">
        <v>13</v>
      </c>
      <c r="AW57" s="105">
        <v>11</v>
      </c>
      <c r="AX57" s="61">
        <v>15</v>
      </c>
      <c r="AY57" s="61">
        <v>15</v>
      </c>
      <c r="AZ57" s="61">
        <v>31</v>
      </c>
      <c r="BA57" s="61">
        <v>21</v>
      </c>
      <c r="BB57" s="61">
        <v>27</v>
      </c>
      <c r="BC57" s="61">
        <v>22</v>
      </c>
      <c r="BD57" s="61">
        <v>15</v>
      </c>
      <c r="BE57" s="61">
        <v>16</v>
      </c>
      <c r="BF57" s="61">
        <v>15</v>
      </c>
      <c r="BG57" s="61">
        <v>18</v>
      </c>
      <c r="BH57" s="73">
        <v>16</v>
      </c>
      <c r="BI57" s="105">
        <v>11</v>
      </c>
      <c r="BJ57" s="61">
        <v>13</v>
      </c>
      <c r="BK57" s="152"/>
      <c r="BL57" s="152"/>
      <c r="BM57" s="61">
        <v>17</v>
      </c>
      <c r="BN57" s="152"/>
      <c r="BO57" s="152"/>
      <c r="BP57" s="61">
        <v>19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39</v>
      </c>
      <c r="AN58" s="61">
        <v>54</v>
      </c>
      <c r="AO58" s="61">
        <v>40</v>
      </c>
      <c r="AP58" s="61">
        <v>55.000000000000007</v>
      </c>
      <c r="AQ58" s="61">
        <v>55</v>
      </c>
      <c r="AR58" s="61">
        <v>53</v>
      </c>
      <c r="AS58" s="61">
        <v>54</v>
      </c>
      <c r="AT58" s="61">
        <v>54</v>
      </c>
      <c r="AU58" s="61">
        <v>60</v>
      </c>
      <c r="AV58" s="61">
        <v>55.000000000000007</v>
      </c>
      <c r="AW58" s="105">
        <v>51</v>
      </c>
      <c r="AX58" s="61">
        <v>59</v>
      </c>
      <c r="AY58" s="61">
        <v>59</v>
      </c>
      <c r="AZ58" s="61">
        <v>51</v>
      </c>
      <c r="BA58" s="61">
        <v>61</v>
      </c>
      <c r="BB58" s="61">
        <v>55</v>
      </c>
      <c r="BC58" s="61">
        <v>55</v>
      </c>
      <c r="BD58" s="61">
        <v>65</v>
      </c>
      <c r="BE58" s="61">
        <v>54</v>
      </c>
      <c r="BF58" s="61">
        <v>60</v>
      </c>
      <c r="BG58" s="61">
        <v>58</v>
      </c>
      <c r="BH58" s="73">
        <v>55</v>
      </c>
      <c r="BI58" s="105">
        <v>60</v>
      </c>
      <c r="BJ58" s="61">
        <v>53</v>
      </c>
      <c r="BK58" s="152"/>
      <c r="BL58" s="152"/>
      <c r="BM58" s="61">
        <v>45</v>
      </c>
      <c r="BN58" s="152"/>
      <c r="BO58" s="152"/>
      <c r="BP58" s="61">
        <v>54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17</v>
      </c>
      <c r="AM59" s="61">
        <v>12</v>
      </c>
      <c r="AN59" s="61">
        <v>9</v>
      </c>
      <c r="AO59" s="61">
        <v>17</v>
      </c>
      <c r="AP59" s="61">
        <v>14.000000000000002</v>
      </c>
      <c r="AQ59" s="61">
        <v>14</v>
      </c>
      <c r="AR59" s="61">
        <v>13</v>
      </c>
      <c r="AS59" s="61">
        <v>9</v>
      </c>
      <c r="AT59" s="61">
        <v>6</v>
      </c>
      <c r="AU59" s="61">
        <v>15</v>
      </c>
      <c r="AV59" s="61">
        <v>16</v>
      </c>
      <c r="AW59" s="105">
        <v>27</v>
      </c>
      <c r="AX59" s="61">
        <v>12</v>
      </c>
      <c r="AY59" s="61">
        <v>9</v>
      </c>
      <c r="AZ59" s="61">
        <v>7</v>
      </c>
      <c r="BA59" s="61">
        <v>9</v>
      </c>
      <c r="BB59" s="61">
        <v>15</v>
      </c>
      <c r="BC59" s="61">
        <v>12</v>
      </c>
      <c r="BD59" s="61">
        <v>8</v>
      </c>
      <c r="BE59" s="61">
        <v>13</v>
      </c>
      <c r="BF59" s="61">
        <v>10</v>
      </c>
      <c r="BG59" s="61">
        <v>17</v>
      </c>
      <c r="BH59" s="73">
        <v>19</v>
      </c>
      <c r="BI59" s="105">
        <v>15</v>
      </c>
      <c r="BJ59" s="61">
        <v>23</v>
      </c>
      <c r="BK59" s="152"/>
      <c r="BL59" s="152"/>
      <c r="BM59" s="61">
        <v>17</v>
      </c>
      <c r="BN59" s="152"/>
      <c r="BO59" s="152"/>
      <c r="BP59" s="61">
        <v>15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6</v>
      </c>
      <c r="AN60" s="61">
        <v>1</v>
      </c>
      <c r="AO60" s="61">
        <v>4</v>
      </c>
      <c r="AP60" s="61">
        <v>1</v>
      </c>
      <c r="AQ60" s="61">
        <v>3</v>
      </c>
      <c r="AR60" s="61">
        <v>5</v>
      </c>
      <c r="AS60" s="61">
        <v>10</v>
      </c>
      <c r="AT60" s="61">
        <v>8</v>
      </c>
      <c r="AU60" s="61">
        <v>8</v>
      </c>
      <c r="AV60" s="61">
        <v>9</v>
      </c>
      <c r="AW60" s="66">
        <v>8</v>
      </c>
      <c r="AX60" s="61">
        <v>5</v>
      </c>
      <c r="AY60" s="61">
        <v>7</v>
      </c>
      <c r="AZ60" s="61">
        <v>2</v>
      </c>
      <c r="BA60" s="61">
        <v>5</v>
      </c>
      <c r="BB60" s="61">
        <v>1</v>
      </c>
      <c r="BC60" s="61">
        <v>5</v>
      </c>
      <c r="BD60" s="61">
        <v>4</v>
      </c>
      <c r="BE60" s="61">
        <v>7</v>
      </c>
      <c r="BF60" s="61">
        <v>3</v>
      </c>
      <c r="BG60" s="61">
        <v>1</v>
      </c>
      <c r="BH60" s="73">
        <v>4</v>
      </c>
      <c r="BI60" s="66">
        <v>6</v>
      </c>
      <c r="BJ60" s="61">
        <v>4</v>
      </c>
      <c r="BK60" s="152"/>
      <c r="BL60" s="152"/>
      <c r="BM60" s="61">
        <v>6</v>
      </c>
      <c r="BN60" s="152"/>
      <c r="BO60" s="152"/>
      <c r="BP60" s="61">
        <v>6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4</v>
      </c>
      <c r="AN61" s="61">
        <v>5</v>
      </c>
      <c r="AO61" s="61">
        <v>11</v>
      </c>
      <c r="AP61" s="61">
        <v>3</v>
      </c>
      <c r="AQ61" s="61">
        <v>4</v>
      </c>
      <c r="AR61" s="61">
        <v>9</v>
      </c>
      <c r="AS61" s="61">
        <v>2</v>
      </c>
      <c r="AT61" s="61">
        <v>3</v>
      </c>
      <c r="AU61" s="61">
        <v>3</v>
      </c>
      <c r="AV61" s="61">
        <v>6</v>
      </c>
      <c r="AW61" s="66">
        <v>2</v>
      </c>
      <c r="AX61" s="61">
        <v>6</v>
      </c>
      <c r="AY61" s="61">
        <v>5</v>
      </c>
      <c r="AZ61" s="61">
        <v>5</v>
      </c>
      <c r="BA61" s="61">
        <v>1</v>
      </c>
      <c r="BB61" s="61">
        <v>2</v>
      </c>
      <c r="BC61" s="61">
        <v>5</v>
      </c>
      <c r="BD61" s="61">
        <v>5</v>
      </c>
      <c r="BE61" s="61">
        <v>6</v>
      </c>
      <c r="BF61" s="61">
        <v>3</v>
      </c>
      <c r="BG61" s="61">
        <v>4</v>
      </c>
      <c r="BH61" s="73">
        <v>5</v>
      </c>
      <c r="BI61" s="66">
        <v>4</v>
      </c>
      <c r="BJ61" s="61">
        <v>2</v>
      </c>
      <c r="BK61" s="152"/>
      <c r="BL61" s="152"/>
      <c r="BM61" s="61">
        <v>9</v>
      </c>
      <c r="BN61" s="152"/>
      <c r="BO61" s="152"/>
      <c r="BP61" s="61">
        <v>2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1</v>
      </c>
      <c r="AN63" s="61">
        <v>5</v>
      </c>
      <c r="AO63" s="61">
        <v>6</v>
      </c>
      <c r="AP63" s="61">
        <v>2</v>
      </c>
      <c r="AQ63" s="61">
        <v>1</v>
      </c>
      <c r="AR63" s="61">
        <v>2</v>
      </c>
      <c r="AS63" s="61">
        <v>0</v>
      </c>
      <c r="AT63" s="73">
        <v>7</v>
      </c>
      <c r="AU63" s="61">
        <v>1</v>
      </c>
      <c r="AV63" s="61">
        <v>1</v>
      </c>
      <c r="AW63" s="66">
        <v>0</v>
      </c>
      <c r="AX63" s="65">
        <v>2</v>
      </c>
      <c r="AY63" s="61">
        <v>3</v>
      </c>
      <c r="AZ63" s="61">
        <v>1</v>
      </c>
      <c r="BA63" s="61">
        <v>2</v>
      </c>
      <c r="BB63" s="61">
        <v>1</v>
      </c>
      <c r="BC63" s="61">
        <v>3</v>
      </c>
      <c r="BD63" s="61">
        <v>1</v>
      </c>
      <c r="BE63" s="61">
        <v>1</v>
      </c>
      <c r="BF63" s="73">
        <v>3</v>
      </c>
      <c r="BG63" s="61">
        <v>3</v>
      </c>
      <c r="BH63" s="61">
        <v>0</v>
      </c>
      <c r="BI63" s="66">
        <v>2</v>
      </c>
      <c r="BJ63" s="65">
        <v>4</v>
      </c>
      <c r="BK63" s="152"/>
      <c r="BL63" s="152"/>
      <c r="BM63" s="61">
        <v>2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26</v>
      </c>
      <c r="AM64" s="61">
        <v>26</v>
      </c>
      <c r="AN64" s="61">
        <v>19</v>
      </c>
      <c r="AO64" s="61">
        <v>22</v>
      </c>
      <c r="AP64" s="61">
        <v>23</v>
      </c>
      <c r="AQ64" s="61">
        <v>15</v>
      </c>
      <c r="AR64" s="61">
        <v>13</v>
      </c>
      <c r="AS64" s="61">
        <v>14.000000000000002</v>
      </c>
      <c r="AT64" s="73">
        <v>21</v>
      </c>
      <c r="AU64" s="61">
        <v>14.000000000000002</v>
      </c>
      <c r="AV64" s="61">
        <v>3</v>
      </c>
      <c r="AW64" s="66">
        <v>8</v>
      </c>
      <c r="AX64" s="65">
        <v>12</v>
      </c>
      <c r="AY64" s="61">
        <v>12</v>
      </c>
      <c r="AZ64" s="61">
        <v>20</v>
      </c>
      <c r="BA64" s="61">
        <v>14</v>
      </c>
      <c r="BB64" s="61">
        <v>16</v>
      </c>
      <c r="BC64" s="61">
        <v>7</v>
      </c>
      <c r="BD64" s="61">
        <v>12</v>
      </c>
      <c r="BE64" s="61">
        <v>9</v>
      </c>
      <c r="BF64" s="73">
        <v>12</v>
      </c>
      <c r="BG64" s="61">
        <v>13</v>
      </c>
      <c r="BH64" s="61">
        <v>17</v>
      </c>
      <c r="BI64" s="66">
        <v>9</v>
      </c>
      <c r="BJ64" s="65">
        <v>11</v>
      </c>
      <c r="BK64" s="152"/>
      <c r="BL64" s="152"/>
      <c r="BM64" s="61">
        <v>14</v>
      </c>
      <c r="BN64" s="152"/>
      <c r="BO64" s="152"/>
      <c r="BP64" s="61">
        <v>13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31</v>
      </c>
      <c r="AN65" s="61">
        <v>42</v>
      </c>
      <c r="AO65" s="61">
        <v>31</v>
      </c>
      <c r="AP65" s="61">
        <v>42</v>
      </c>
      <c r="AQ65" s="61">
        <v>45</v>
      </c>
      <c r="AR65" s="61">
        <v>36</v>
      </c>
      <c r="AS65" s="61">
        <v>35</v>
      </c>
      <c r="AT65" s="73">
        <v>28</v>
      </c>
      <c r="AU65" s="61">
        <v>37</v>
      </c>
      <c r="AV65" s="61">
        <v>45</v>
      </c>
      <c r="AW65" s="66">
        <v>36</v>
      </c>
      <c r="AX65" s="65">
        <v>47</v>
      </c>
      <c r="AY65" s="61">
        <v>46</v>
      </c>
      <c r="AZ65" s="61">
        <v>34</v>
      </c>
      <c r="BA65" s="61">
        <v>40</v>
      </c>
      <c r="BB65" s="61">
        <v>42</v>
      </c>
      <c r="BC65" s="61">
        <v>35</v>
      </c>
      <c r="BD65" s="61">
        <v>42</v>
      </c>
      <c r="BE65" s="61">
        <v>47</v>
      </c>
      <c r="BF65" s="73">
        <v>43</v>
      </c>
      <c r="BG65" s="61">
        <v>43</v>
      </c>
      <c r="BH65" s="61">
        <v>39</v>
      </c>
      <c r="BI65" s="66">
        <v>40</v>
      </c>
      <c r="BJ65" s="65">
        <v>45</v>
      </c>
      <c r="BK65" s="152"/>
      <c r="BL65" s="152"/>
      <c r="BM65" s="61">
        <v>22</v>
      </c>
      <c r="BN65" s="152"/>
      <c r="BO65" s="152"/>
      <c r="BP65" s="61">
        <v>49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16</v>
      </c>
      <c r="AN66" s="61">
        <v>11</v>
      </c>
      <c r="AO66" s="61">
        <v>13</v>
      </c>
      <c r="AP66" s="61">
        <v>16</v>
      </c>
      <c r="AQ66" s="61">
        <v>24</v>
      </c>
      <c r="AR66" s="61">
        <v>24</v>
      </c>
      <c r="AS66" s="61">
        <v>25</v>
      </c>
      <c r="AT66" s="73">
        <v>20</v>
      </c>
      <c r="AU66" s="61">
        <v>26</v>
      </c>
      <c r="AV66" s="61">
        <v>21</v>
      </c>
      <c r="AW66" s="66">
        <v>31</v>
      </c>
      <c r="AX66" s="65">
        <v>15</v>
      </c>
      <c r="AY66" s="61">
        <v>17</v>
      </c>
      <c r="AZ66" s="61">
        <v>24</v>
      </c>
      <c r="BA66" s="61">
        <v>23</v>
      </c>
      <c r="BB66" s="61">
        <v>19</v>
      </c>
      <c r="BC66" s="61">
        <v>32</v>
      </c>
      <c r="BD66" s="61">
        <v>15</v>
      </c>
      <c r="BE66" s="61">
        <v>19</v>
      </c>
      <c r="BF66" s="73">
        <v>19</v>
      </c>
      <c r="BG66" s="61">
        <v>21</v>
      </c>
      <c r="BH66" s="61">
        <v>21</v>
      </c>
      <c r="BI66" s="66">
        <v>19</v>
      </c>
      <c r="BJ66" s="65">
        <v>18</v>
      </c>
      <c r="BK66" s="152"/>
      <c r="BL66" s="152"/>
      <c r="BM66" s="61">
        <v>31</v>
      </c>
      <c r="BN66" s="152"/>
      <c r="BO66" s="152"/>
      <c r="BP66" s="61">
        <v>22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9</v>
      </c>
      <c r="AN67" s="61">
        <v>8</v>
      </c>
      <c r="AO67" s="61">
        <v>8</v>
      </c>
      <c r="AP67" s="61">
        <v>10</v>
      </c>
      <c r="AQ67" s="61">
        <v>6</v>
      </c>
      <c r="AR67" s="61">
        <v>13</v>
      </c>
      <c r="AS67" s="61">
        <v>13</v>
      </c>
      <c r="AT67" s="73">
        <v>12</v>
      </c>
      <c r="AU67" s="61">
        <v>13</v>
      </c>
      <c r="AV67" s="61">
        <v>16</v>
      </c>
      <c r="AW67" s="66">
        <v>13</v>
      </c>
      <c r="AX67" s="65">
        <v>8</v>
      </c>
      <c r="AY67" s="61">
        <v>7</v>
      </c>
      <c r="AZ67" s="61">
        <v>5</v>
      </c>
      <c r="BA67" s="61">
        <v>11</v>
      </c>
      <c r="BB67" s="61">
        <v>6</v>
      </c>
      <c r="BC67" s="61">
        <v>5</v>
      </c>
      <c r="BD67" s="61">
        <v>15</v>
      </c>
      <c r="BE67" s="61">
        <v>6</v>
      </c>
      <c r="BF67" s="73">
        <v>7</v>
      </c>
      <c r="BG67" s="61">
        <v>6</v>
      </c>
      <c r="BH67" s="61">
        <v>9</v>
      </c>
      <c r="BI67" s="66">
        <v>10</v>
      </c>
      <c r="BJ67" s="65">
        <v>7</v>
      </c>
      <c r="BK67" s="152"/>
      <c r="BL67" s="152"/>
      <c r="BM67" s="61">
        <v>18</v>
      </c>
      <c r="BN67" s="152"/>
      <c r="BO67" s="152"/>
      <c r="BP67" s="61">
        <v>10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17</v>
      </c>
      <c r="AN68" s="61">
        <v>15</v>
      </c>
      <c r="AO68" s="61">
        <v>20</v>
      </c>
      <c r="AP68" s="61">
        <v>7.0000000000000009</v>
      </c>
      <c r="AQ68" s="61">
        <v>9</v>
      </c>
      <c r="AR68" s="61">
        <v>12</v>
      </c>
      <c r="AS68" s="61">
        <v>13</v>
      </c>
      <c r="AT68" s="73">
        <v>12</v>
      </c>
      <c r="AU68" s="61">
        <v>9</v>
      </c>
      <c r="AV68" s="61">
        <v>14.000000000000002</v>
      </c>
      <c r="AW68" s="66">
        <v>12</v>
      </c>
      <c r="AX68" s="65">
        <v>16</v>
      </c>
      <c r="AY68" s="61">
        <v>15</v>
      </c>
      <c r="AZ68" s="61">
        <v>16</v>
      </c>
      <c r="BA68" s="61">
        <v>10</v>
      </c>
      <c r="BB68" s="61">
        <v>16</v>
      </c>
      <c r="BC68" s="61">
        <v>18</v>
      </c>
      <c r="BD68" s="61">
        <v>15</v>
      </c>
      <c r="BE68" s="61">
        <v>18</v>
      </c>
      <c r="BF68" s="73">
        <v>16</v>
      </c>
      <c r="BG68" s="61">
        <v>14</v>
      </c>
      <c r="BH68" s="61">
        <v>14</v>
      </c>
      <c r="BI68" s="66">
        <v>20</v>
      </c>
      <c r="BJ68" s="65">
        <v>15</v>
      </c>
      <c r="BK68" s="152"/>
      <c r="BL68" s="152"/>
      <c r="BM68" s="61">
        <v>13</v>
      </c>
      <c r="BN68" s="152"/>
      <c r="BO68" s="152"/>
      <c r="BP68" s="61">
        <v>5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41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72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6</v>
      </c>
      <c r="BL74" s="152"/>
      <c r="BM74" s="152"/>
      <c r="BN74" s="61">
        <v>1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33</v>
      </c>
      <c r="BL76" s="152"/>
      <c r="BM76" s="152"/>
      <c r="BN76" s="61">
        <v>29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59</v>
      </c>
      <c r="BL77" s="152"/>
      <c r="BM77" s="152"/>
      <c r="BN77" s="61">
        <v>71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9</v>
      </c>
      <c r="BM82" s="152"/>
      <c r="BN82" s="152"/>
      <c r="BO82" s="61">
        <v>5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44</v>
      </c>
      <c r="BM83" s="152"/>
      <c r="BN83" s="152"/>
      <c r="BO83" s="61">
        <v>55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4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31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V86"/>
  <sheetViews>
    <sheetView topLeftCell="AK41" zoomScale="80" zoomScaleNormal="80" workbookViewId="0">
      <selection activeCell="BP5" sqref="BP5:BP68"/>
    </sheetView>
  </sheetViews>
  <sheetFormatPr defaultColWidth="8.7109375" defaultRowHeight="15" x14ac:dyDescent="0.25"/>
  <cols>
    <col min="1" max="1" width="25.5703125" style="43" customWidth="1"/>
    <col min="2" max="16384" width="8.7109375" style="43"/>
  </cols>
  <sheetData>
    <row r="1" spans="1:73" ht="15.75" thickBot="1" x14ac:dyDescent="0.3">
      <c r="A1" s="6" t="s">
        <v>61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5" t="s">
        <v>62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8"/>
      <c r="B3" s="9"/>
      <c r="C3" s="10"/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34"/>
      <c r="C4" s="35"/>
      <c r="M4" s="74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4" t="s">
        <v>15</v>
      </c>
      <c r="B5" s="14">
        <v>15</v>
      </c>
      <c r="C5" s="14">
        <v>5</v>
      </c>
      <c r="D5" s="19">
        <v>12</v>
      </c>
      <c r="E5" s="19">
        <v>9</v>
      </c>
      <c r="F5" s="61">
        <v>14.000000000000002</v>
      </c>
      <c r="G5" s="61">
        <v>13</v>
      </c>
      <c r="H5" s="61">
        <v>11</v>
      </c>
      <c r="I5" s="61">
        <v>12</v>
      </c>
      <c r="J5" s="61">
        <v>11</v>
      </c>
      <c r="K5" s="61">
        <v>17</v>
      </c>
      <c r="L5" s="61">
        <v>11</v>
      </c>
      <c r="M5" s="66">
        <v>0</v>
      </c>
      <c r="N5" s="68">
        <v>18</v>
      </c>
      <c r="O5" s="61">
        <v>10</v>
      </c>
      <c r="P5" s="61">
        <v>7.0000000000000009</v>
      </c>
      <c r="Q5" s="61">
        <v>2</v>
      </c>
      <c r="R5" s="61">
        <v>18</v>
      </c>
      <c r="S5" s="61">
        <v>11</v>
      </c>
      <c r="T5" s="61">
        <v>11</v>
      </c>
      <c r="U5" s="61">
        <v>14.000000000000002</v>
      </c>
      <c r="V5" s="61">
        <v>12</v>
      </c>
      <c r="W5" s="61">
        <v>12</v>
      </c>
      <c r="X5" s="61">
        <v>5</v>
      </c>
      <c r="Y5" s="85">
        <v>13</v>
      </c>
      <c r="Z5" s="90">
        <v>13</v>
      </c>
      <c r="AA5" s="61">
        <v>11</v>
      </c>
      <c r="AB5" s="61">
        <v>11</v>
      </c>
      <c r="AC5" s="61">
        <v>13</v>
      </c>
      <c r="AD5" s="61">
        <v>4</v>
      </c>
      <c r="AE5" s="61">
        <v>4</v>
      </c>
      <c r="AF5" s="61">
        <v>15</v>
      </c>
      <c r="AG5" s="61">
        <v>9</v>
      </c>
      <c r="AH5" s="61">
        <v>10</v>
      </c>
      <c r="AI5" s="61">
        <v>15</v>
      </c>
      <c r="AJ5" s="61">
        <v>13</v>
      </c>
      <c r="AK5" s="66">
        <v>6</v>
      </c>
      <c r="AL5" s="68">
        <v>15</v>
      </c>
      <c r="AM5" s="61">
        <v>9</v>
      </c>
      <c r="AN5" s="61">
        <v>2</v>
      </c>
      <c r="AO5" s="61">
        <v>23</v>
      </c>
      <c r="AP5" s="61">
        <v>2</v>
      </c>
      <c r="AQ5" s="65">
        <v>12</v>
      </c>
      <c r="AR5" s="61">
        <v>8</v>
      </c>
      <c r="AS5" s="61">
        <v>11</v>
      </c>
      <c r="AT5" s="61">
        <v>0</v>
      </c>
      <c r="AU5" s="61">
        <v>22</v>
      </c>
      <c r="AV5" s="61">
        <v>2</v>
      </c>
      <c r="AW5" s="66">
        <v>2</v>
      </c>
      <c r="AX5" s="68">
        <v>17</v>
      </c>
      <c r="AY5" s="61">
        <v>8</v>
      </c>
      <c r="AZ5" s="61">
        <v>6</v>
      </c>
      <c r="BA5" s="61">
        <v>9</v>
      </c>
      <c r="BB5" s="61">
        <v>4</v>
      </c>
      <c r="BC5" s="65">
        <v>9</v>
      </c>
      <c r="BD5" s="61">
        <v>5</v>
      </c>
      <c r="BE5" s="61">
        <v>6</v>
      </c>
      <c r="BF5" s="61">
        <v>2</v>
      </c>
      <c r="BG5" s="61">
        <v>9</v>
      </c>
      <c r="BH5" s="61">
        <v>9</v>
      </c>
      <c r="BI5" s="66">
        <v>4</v>
      </c>
      <c r="BJ5" s="68">
        <v>17</v>
      </c>
      <c r="BK5" s="61">
        <v>9</v>
      </c>
      <c r="BL5" s="61">
        <v>2</v>
      </c>
      <c r="BM5" s="61">
        <v>28.999999999999996</v>
      </c>
      <c r="BN5" s="61">
        <v>2</v>
      </c>
      <c r="BO5" s="65">
        <v>8</v>
      </c>
      <c r="BP5" s="61">
        <v>2</v>
      </c>
      <c r="BQ5" s="61"/>
      <c r="BR5" s="61"/>
      <c r="BS5" s="61"/>
      <c r="BT5" s="61"/>
      <c r="BU5" s="66"/>
    </row>
    <row r="6" spans="1:73" x14ac:dyDescent="0.25">
      <c r="A6" s="14" t="s">
        <v>16</v>
      </c>
      <c r="B6" s="14">
        <v>4</v>
      </c>
      <c r="C6" s="14">
        <v>7.0000000000000009</v>
      </c>
      <c r="D6" s="19">
        <v>9</v>
      </c>
      <c r="E6" s="19">
        <v>14</v>
      </c>
      <c r="F6" s="61">
        <v>7.0000000000000009</v>
      </c>
      <c r="G6" s="61">
        <v>15</v>
      </c>
      <c r="H6" s="61">
        <v>17</v>
      </c>
      <c r="I6" s="61">
        <v>25</v>
      </c>
      <c r="J6" s="61">
        <v>24</v>
      </c>
      <c r="K6" s="61">
        <v>15</v>
      </c>
      <c r="L6" s="61">
        <v>17</v>
      </c>
      <c r="M6" s="66">
        <v>16</v>
      </c>
      <c r="N6" s="68">
        <v>21</v>
      </c>
      <c r="O6" s="61">
        <v>5</v>
      </c>
      <c r="P6" s="61">
        <v>7.0000000000000009</v>
      </c>
      <c r="Q6" s="61">
        <v>20</v>
      </c>
      <c r="R6" s="61">
        <v>16</v>
      </c>
      <c r="S6" s="61">
        <v>20</v>
      </c>
      <c r="T6" s="61">
        <v>13</v>
      </c>
      <c r="U6" s="61">
        <v>12</v>
      </c>
      <c r="V6" s="61">
        <v>14.000000000000002</v>
      </c>
      <c r="W6" s="61">
        <v>12</v>
      </c>
      <c r="X6" s="61">
        <v>11</v>
      </c>
      <c r="Y6" s="85">
        <v>11</v>
      </c>
      <c r="Z6" s="90">
        <v>9</v>
      </c>
      <c r="AA6" s="61">
        <v>11</v>
      </c>
      <c r="AB6" s="61">
        <v>8</v>
      </c>
      <c r="AC6" s="61">
        <v>23</v>
      </c>
      <c r="AD6" s="61">
        <v>11</v>
      </c>
      <c r="AE6" s="61">
        <v>11</v>
      </c>
      <c r="AF6" s="61">
        <v>15</v>
      </c>
      <c r="AG6" s="61">
        <v>20</v>
      </c>
      <c r="AH6" s="61">
        <v>23</v>
      </c>
      <c r="AI6" s="61">
        <v>22</v>
      </c>
      <c r="AJ6" s="61">
        <v>15</v>
      </c>
      <c r="AK6" s="66">
        <v>9</v>
      </c>
      <c r="AL6" s="68">
        <v>20</v>
      </c>
      <c r="AM6" s="61">
        <v>6</v>
      </c>
      <c r="AN6" s="61">
        <v>9</v>
      </c>
      <c r="AO6" s="61">
        <v>12</v>
      </c>
      <c r="AP6" s="61">
        <v>19</v>
      </c>
      <c r="AQ6" s="65">
        <v>10</v>
      </c>
      <c r="AR6" s="61">
        <v>15</v>
      </c>
      <c r="AS6" s="61">
        <v>24</v>
      </c>
      <c r="AT6" s="61">
        <v>15</v>
      </c>
      <c r="AU6" s="61">
        <v>6</v>
      </c>
      <c r="AV6" s="61">
        <v>9</v>
      </c>
      <c r="AW6" s="66">
        <v>13</v>
      </c>
      <c r="AX6" s="68">
        <v>22</v>
      </c>
      <c r="AY6" s="61">
        <v>15</v>
      </c>
      <c r="AZ6" s="61">
        <v>10</v>
      </c>
      <c r="BA6" s="61">
        <v>20</v>
      </c>
      <c r="BB6" s="61">
        <v>21</v>
      </c>
      <c r="BC6" s="65">
        <v>12</v>
      </c>
      <c r="BD6" s="61">
        <v>11</v>
      </c>
      <c r="BE6" s="61">
        <v>9</v>
      </c>
      <c r="BF6" s="61">
        <v>8</v>
      </c>
      <c r="BG6" s="61">
        <v>15</v>
      </c>
      <c r="BH6" s="61">
        <v>13</v>
      </c>
      <c r="BI6" s="66">
        <v>6</v>
      </c>
      <c r="BJ6" s="68">
        <v>15</v>
      </c>
      <c r="BK6" s="61">
        <v>4</v>
      </c>
      <c r="BL6" s="61">
        <v>7.0000000000000009</v>
      </c>
      <c r="BM6" s="61">
        <v>18</v>
      </c>
      <c r="BN6" s="61">
        <v>14.000000000000002</v>
      </c>
      <c r="BO6" s="65">
        <v>8</v>
      </c>
      <c r="BP6" s="61">
        <v>19</v>
      </c>
      <c r="BQ6" s="61"/>
      <c r="BR6" s="61"/>
      <c r="BS6" s="61"/>
      <c r="BT6" s="61"/>
      <c r="BU6" s="66"/>
    </row>
    <row r="7" spans="1:73" x14ac:dyDescent="0.25">
      <c r="A7" s="14" t="s">
        <v>17</v>
      </c>
      <c r="B7" s="14">
        <v>47</v>
      </c>
      <c r="C7" s="14">
        <v>44</v>
      </c>
      <c r="D7" s="19">
        <v>48</v>
      </c>
      <c r="E7" s="19">
        <v>55</v>
      </c>
      <c r="F7" s="61">
        <v>56.000000000000007</v>
      </c>
      <c r="G7" s="61">
        <v>56.000000000000007</v>
      </c>
      <c r="H7" s="61">
        <v>59</v>
      </c>
      <c r="I7" s="61">
        <v>59</v>
      </c>
      <c r="J7" s="61">
        <v>56.000000000000007</v>
      </c>
      <c r="K7" s="61">
        <v>62</v>
      </c>
      <c r="L7" s="61">
        <v>56.999999999999993</v>
      </c>
      <c r="M7" s="66">
        <v>58</v>
      </c>
      <c r="N7" s="68">
        <v>43</v>
      </c>
      <c r="O7" s="61">
        <v>46</v>
      </c>
      <c r="P7" s="61">
        <v>67</v>
      </c>
      <c r="Q7" s="61">
        <v>65</v>
      </c>
      <c r="R7" s="61">
        <v>53</v>
      </c>
      <c r="S7" s="61">
        <v>61</v>
      </c>
      <c r="T7" s="61">
        <v>67</v>
      </c>
      <c r="U7" s="61">
        <v>51</v>
      </c>
      <c r="V7" s="61">
        <v>42</v>
      </c>
      <c r="W7" s="61">
        <v>53</v>
      </c>
      <c r="X7" s="61">
        <v>46</v>
      </c>
      <c r="Y7" s="85">
        <v>48</v>
      </c>
      <c r="Z7" s="90">
        <v>47</v>
      </c>
      <c r="AA7" s="61">
        <v>41</v>
      </c>
      <c r="AB7" s="61">
        <v>62</v>
      </c>
      <c r="AC7" s="61">
        <v>48</v>
      </c>
      <c r="AD7" s="61">
        <v>58</v>
      </c>
      <c r="AE7" s="61">
        <v>61</v>
      </c>
      <c r="AF7" s="61">
        <v>52</v>
      </c>
      <c r="AG7" s="61">
        <v>43</v>
      </c>
      <c r="AH7" s="61">
        <v>46</v>
      </c>
      <c r="AI7" s="61">
        <v>43</v>
      </c>
      <c r="AJ7" s="61">
        <v>55.000000000000007</v>
      </c>
      <c r="AK7" s="66">
        <v>53</v>
      </c>
      <c r="AL7" s="68">
        <v>39</v>
      </c>
      <c r="AM7" s="61">
        <v>50</v>
      </c>
      <c r="AN7" s="61">
        <v>59</v>
      </c>
      <c r="AO7" s="61">
        <v>51</v>
      </c>
      <c r="AP7" s="61">
        <v>65</v>
      </c>
      <c r="AQ7" s="65">
        <v>56.999999999999993</v>
      </c>
      <c r="AR7" s="61">
        <v>67</v>
      </c>
      <c r="AS7" s="61">
        <v>41</v>
      </c>
      <c r="AT7" s="61">
        <v>69</v>
      </c>
      <c r="AU7" s="61">
        <v>52</v>
      </c>
      <c r="AV7" s="61">
        <v>65</v>
      </c>
      <c r="AW7" s="66">
        <v>71</v>
      </c>
      <c r="AX7" s="68">
        <v>52</v>
      </c>
      <c r="AY7" s="61">
        <v>51</v>
      </c>
      <c r="AZ7" s="61">
        <v>59</v>
      </c>
      <c r="BA7" s="61">
        <v>56.000000000000007</v>
      </c>
      <c r="BB7" s="61">
        <v>64</v>
      </c>
      <c r="BC7" s="65">
        <v>67</v>
      </c>
      <c r="BD7" s="61">
        <v>64</v>
      </c>
      <c r="BE7" s="61">
        <v>66</v>
      </c>
      <c r="BF7" s="61">
        <v>64</v>
      </c>
      <c r="BG7" s="61">
        <v>59</v>
      </c>
      <c r="BH7" s="61">
        <v>67</v>
      </c>
      <c r="BI7" s="66">
        <v>71</v>
      </c>
      <c r="BJ7" s="68">
        <v>54</v>
      </c>
      <c r="BK7" s="61">
        <v>56.999999999999993</v>
      </c>
      <c r="BL7" s="61">
        <v>61</v>
      </c>
      <c r="BM7" s="61">
        <v>49</v>
      </c>
      <c r="BN7" s="61">
        <v>70</v>
      </c>
      <c r="BO7" s="65">
        <v>74</v>
      </c>
      <c r="BP7" s="61">
        <v>66</v>
      </c>
      <c r="BQ7" s="61"/>
      <c r="BR7" s="61"/>
      <c r="BS7" s="61"/>
      <c r="BT7" s="61"/>
      <c r="BU7" s="66"/>
    </row>
    <row r="8" spans="1:73" x14ac:dyDescent="0.25">
      <c r="A8" s="14" t="s">
        <v>18</v>
      </c>
      <c r="B8" s="14">
        <v>11</v>
      </c>
      <c r="C8" s="14">
        <v>23</v>
      </c>
      <c r="D8" s="19">
        <v>21</v>
      </c>
      <c r="E8" s="19">
        <v>10</v>
      </c>
      <c r="F8" s="61">
        <v>5</v>
      </c>
      <c r="G8" s="61">
        <v>9</v>
      </c>
      <c r="H8" s="61">
        <v>9</v>
      </c>
      <c r="I8" s="61">
        <v>4</v>
      </c>
      <c r="J8" s="61">
        <v>7.0000000000000009</v>
      </c>
      <c r="K8" s="61">
        <v>6</v>
      </c>
      <c r="L8" s="61">
        <v>4</v>
      </c>
      <c r="M8" s="66">
        <v>16</v>
      </c>
      <c r="N8" s="68">
        <v>11</v>
      </c>
      <c r="O8" s="61">
        <v>12</v>
      </c>
      <c r="P8" s="61">
        <v>12</v>
      </c>
      <c r="Q8" s="61">
        <v>6</v>
      </c>
      <c r="R8" s="61">
        <v>11</v>
      </c>
      <c r="S8" s="61">
        <v>6</v>
      </c>
      <c r="T8" s="61">
        <v>7.0000000000000009</v>
      </c>
      <c r="U8" s="61">
        <v>7.0000000000000009</v>
      </c>
      <c r="V8" s="61">
        <v>15</v>
      </c>
      <c r="W8" s="61">
        <v>14.000000000000002</v>
      </c>
      <c r="X8" s="61">
        <v>27</v>
      </c>
      <c r="Y8" s="85">
        <v>19</v>
      </c>
      <c r="Z8" s="90">
        <v>15</v>
      </c>
      <c r="AA8" s="61">
        <v>25</v>
      </c>
      <c r="AB8" s="61">
        <v>13</v>
      </c>
      <c r="AC8" s="61">
        <v>8</v>
      </c>
      <c r="AD8" s="61">
        <v>19</v>
      </c>
      <c r="AE8" s="61">
        <v>15</v>
      </c>
      <c r="AF8" s="61">
        <v>7.0000000000000009</v>
      </c>
      <c r="AG8" s="61">
        <v>11</v>
      </c>
      <c r="AH8" s="61">
        <v>6</v>
      </c>
      <c r="AI8" s="61">
        <v>9</v>
      </c>
      <c r="AJ8" s="61">
        <v>6</v>
      </c>
      <c r="AK8" s="66">
        <v>9</v>
      </c>
      <c r="AL8" s="68">
        <v>9</v>
      </c>
      <c r="AM8" s="61">
        <v>28.000000000000004</v>
      </c>
      <c r="AN8" s="61">
        <v>18</v>
      </c>
      <c r="AO8" s="61">
        <v>9</v>
      </c>
      <c r="AP8" s="61">
        <v>8</v>
      </c>
      <c r="AQ8" s="65">
        <v>15</v>
      </c>
      <c r="AR8" s="61">
        <v>6</v>
      </c>
      <c r="AS8" s="61">
        <v>7.0000000000000009</v>
      </c>
      <c r="AT8" s="61">
        <v>9</v>
      </c>
      <c r="AU8" s="61">
        <v>7.0000000000000009</v>
      </c>
      <c r="AV8" s="61">
        <v>20</v>
      </c>
      <c r="AW8" s="66">
        <v>4</v>
      </c>
      <c r="AX8" s="68">
        <v>2</v>
      </c>
      <c r="AY8" s="61">
        <v>13</v>
      </c>
      <c r="AZ8" s="61">
        <v>21</v>
      </c>
      <c r="BA8" s="61">
        <v>11</v>
      </c>
      <c r="BB8" s="61">
        <v>7.0000000000000009</v>
      </c>
      <c r="BC8" s="65">
        <v>7.0000000000000009</v>
      </c>
      <c r="BD8" s="61">
        <v>11</v>
      </c>
      <c r="BE8" s="61">
        <v>13</v>
      </c>
      <c r="BF8" s="61">
        <v>20</v>
      </c>
      <c r="BG8" s="61">
        <v>11</v>
      </c>
      <c r="BH8" s="61">
        <v>4</v>
      </c>
      <c r="BI8" s="66">
        <v>8</v>
      </c>
      <c r="BJ8" s="68">
        <v>2</v>
      </c>
      <c r="BK8" s="61">
        <v>11</v>
      </c>
      <c r="BL8" s="61">
        <v>16</v>
      </c>
      <c r="BM8" s="61">
        <v>0</v>
      </c>
      <c r="BN8" s="61">
        <v>14.000000000000002</v>
      </c>
      <c r="BO8" s="65">
        <v>8</v>
      </c>
      <c r="BP8" s="61">
        <v>13</v>
      </c>
      <c r="BQ8" s="61"/>
      <c r="BR8" s="61"/>
      <c r="BS8" s="61"/>
      <c r="BT8" s="61"/>
      <c r="BU8" s="66"/>
    </row>
    <row r="9" spans="1:73" x14ac:dyDescent="0.25">
      <c r="A9" s="14" t="s">
        <v>19</v>
      </c>
      <c r="B9" s="14">
        <v>23</v>
      </c>
      <c r="C9" s="14">
        <v>21</v>
      </c>
      <c r="D9" s="19">
        <v>10</v>
      </c>
      <c r="E9" s="19">
        <v>12</v>
      </c>
      <c r="F9" s="61">
        <v>18</v>
      </c>
      <c r="G9" s="61">
        <v>7.0000000000000009</v>
      </c>
      <c r="H9" s="61">
        <v>4</v>
      </c>
      <c r="I9" s="61">
        <v>0</v>
      </c>
      <c r="J9" s="61">
        <v>2</v>
      </c>
      <c r="K9" s="61">
        <v>0</v>
      </c>
      <c r="L9" s="61">
        <v>11</v>
      </c>
      <c r="M9" s="66">
        <v>10</v>
      </c>
      <c r="N9" s="68">
        <v>7</v>
      </c>
      <c r="O9" s="61">
        <v>27</v>
      </c>
      <c r="P9" s="61">
        <v>7.0000000000000009</v>
      </c>
      <c r="Q9" s="61">
        <v>7.0000000000000009</v>
      </c>
      <c r="R9" s="61">
        <v>2</v>
      </c>
      <c r="S9" s="61">
        <v>2</v>
      </c>
      <c r="T9" s="61">
        <v>2</v>
      </c>
      <c r="U9" s="61">
        <v>16</v>
      </c>
      <c r="V9" s="61">
        <v>17</v>
      </c>
      <c r="W9" s="61">
        <v>9</v>
      </c>
      <c r="X9" s="61">
        <v>11</v>
      </c>
      <c r="Y9" s="85">
        <v>9</v>
      </c>
      <c r="Z9" s="90">
        <v>16</v>
      </c>
      <c r="AA9" s="61">
        <v>12</v>
      </c>
      <c r="AB9" s="61">
        <v>6</v>
      </c>
      <c r="AC9" s="61">
        <v>8</v>
      </c>
      <c r="AD9" s="61">
        <v>8</v>
      </c>
      <c r="AE9" s="61">
        <v>9</v>
      </c>
      <c r="AF9" s="61">
        <v>11</v>
      </c>
      <c r="AG9" s="61">
        <v>17</v>
      </c>
      <c r="AH9" s="61">
        <v>15</v>
      </c>
      <c r="AI9" s="61">
        <v>11</v>
      </c>
      <c r="AJ9" s="61">
        <v>11</v>
      </c>
      <c r="AK9" s="66">
        <v>23</v>
      </c>
      <c r="AL9" s="68">
        <v>17</v>
      </c>
      <c r="AM9" s="61">
        <v>7.0000000000000009</v>
      </c>
      <c r="AN9" s="61">
        <v>12</v>
      </c>
      <c r="AO9" s="61">
        <v>5</v>
      </c>
      <c r="AP9" s="61">
        <v>6</v>
      </c>
      <c r="AQ9" s="65">
        <v>6</v>
      </c>
      <c r="AR9" s="61">
        <v>4</v>
      </c>
      <c r="AS9" s="61">
        <v>17</v>
      </c>
      <c r="AT9" s="61">
        <v>7.0000000000000009</v>
      </c>
      <c r="AU9" s="61">
        <v>13</v>
      </c>
      <c r="AV9" s="61">
        <v>4</v>
      </c>
      <c r="AW9" s="66">
        <v>10</v>
      </c>
      <c r="AX9" s="68">
        <v>7.0000000000000009</v>
      </c>
      <c r="AY9" s="61">
        <v>13</v>
      </c>
      <c r="AZ9" s="61">
        <v>4</v>
      </c>
      <c r="BA9" s="61">
        <v>4</v>
      </c>
      <c r="BB9" s="61">
        <v>4</v>
      </c>
      <c r="BC9" s="65">
        <v>5</v>
      </c>
      <c r="BD9" s="61">
        <v>9</v>
      </c>
      <c r="BE9" s="61">
        <v>6</v>
      </c>
      <c r="BF9" s="61">
        <v>6</v>
      </c>
      <c r="BG9" s="61">
        <v>6</v>
      </c>
      <c r="BH9" s="61">
        <v>7.0000000000000009</v>
      </c>
      <c r="BI9" s="66">
        <v>11</v>
      </c>
      <c r="BJ9" s="68">
        <v>12</v>
      </c>
      <c r="BK9" s="61">
        <v>19</v>
      </c>
      <c r="BL9" s="61">
        <v>14.000000000000002</v>
      </c>
      <c r="BM9" s="61">
        <v>4</v>
      </c>
      <c r="BN9" s="61">
        <v>0</v>
      </c>
      <c r="BO9" s="65">
        <v>2</v>
      </c>
      <c r="BP9" s="61">
        <v>0</v>
      </c>
      <c r="BQ9" s="61"/>
      <c r="BR9" s="61"/>
      <c r="BS9" s="61"/>
      <c r="BT9" s="61"/>
      <c r="BU9" s="66"/>
    </row>
    <row r="10" spans="1:73" ht="15.75" thickBot="1" x14ac:dyDescent="0.3">
      <c r="A10" s="36"/>
      <c r="C10" s="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4" t="s">
        <v>15</v>
      </c>
      <c r="B12" s="14">
        <v>8</v>
      </c>
      <c r="C12" s="14">
        <v>2</v>
      </c>
      <c r="D12" s="19">
        <v>17</v>
      </c>
      <c r="E12" s="19">
        <v>7</v>
      </c>
      <c r="F12" s="61">
        <v>20</v>
      </c>
      <c r="G12" s="61">
        <v>2</v>
      </c>
      <c r="H12" s="61">
        <v>9</v>
      </c>
      <c r="I12" s="61">
        <v>8</v>
      </c>
      <c r="J12" s="61">
        <v>9</v>
      </c>
      <c r="K12" s="61">
        <v>4</v>
      </c>
      <c r="L12" s="61">
        <v>8</v>
      </c>
      <c r="M12" s="66">
        <v>7</v>
      </c>
      <c r="N12" s="68">
        <v>9</v>
      </c>
      <c r="O12" s="61">
        <v>6</v>
      </c>
      <c r="P12" s="61">
        <v>11</v>
      </c>
      <c r="Q12" s="61">
        <v>4</v>
      </c>
      <c r="R12" s="61">
        <v>15</v>
      </c>
      <c r="S12" s="61">
        <v>4</v>
      </c>
      <c r="T12" s="61">
        <v>6</v>
      </c>
      <c r="U12" s="61">
        <v>15</v>
      </c>
      <c r="V12" s="61">
        <v>4</v>
      </c>
      <c r="W12" s="61">
        <v>9</v>
      </c>
      <c r="X12" s="61">
        <v>2</v>
      </c>
      <c r="Y12" s="85">
        <v>8</v>
      </c>
      <c r="Z12" s="90">
        <v>4</v>
      </c>
      <c r="AA12" s="61">
        <v>11</v>
      </c>
      <c r="AB12" s="61">
        <v>9</v>
      </c>
      <c r="AC12" s="61">
        <v>10</v>
      </c>
      <c r="AD12" s="61">
        <v>9</v>
      </c>
      <c r="AE12" s="61">
        <v>6</v>
      </c>
      <c r="AF12" s="61">
        <v>11</v>
      </c>
      <c r="AG12" s="61">
        <v>6</v>
      </c>
      <c r="AH12" s="61">
        <v>11</v>
      </c>
      <c r="AI12" s="61">
        <v>2</v>
      </c>
      <c r="AJ12" s="61">
        <v>8</v>
      </c>
      <c r="AK12" s="66">
        <v>2</v>
      </c>
      <c r="AL12" s="68">
        <v>12</v>
      </c>
      <c r="AM12" s="61">
        <v>2</v>
      </c>
      <c r="AN12" s="61">
        <v>2</v>
      </c>
      <c r="AO12" s="61">
        <v>17</v>
      </c>
      <c r="AP12" s="61">
        <v>8</v>
      </c>
      <c r="AQ12" s="61">
        <v>10</v>
      </c>
      <c r="AR12" s="61">
        <v>6</v>
      </c>
      <c r="AS12" s="61">
        <v>6</v>
      </c>
      <c r="AT12" s="61">
        <v>2</v>
      </c>
      <c r="AU12" s="61">
        <v>17</v>
      </c>
      <c r="AV12" s="61">
        <v>4</v>
      </c>
      <c r="AW12" s="66">
        <v>6</v>
      </c>
      <c r="AX12" s="68">
        <v>7.0000000000000009</v>
      </c>
      <c r="AY12" s="61">
        <v>6</v>
      </c>
      <c r="AZ12" s="61">
        <v>6</v>
      </c>
      <c r="BA12" s="61">
        <v>2</v>
      </c>
      <c r="BB12" s="61">
        <v>2</v>
      </c>
      <c r="BC12" s="61">
        <v>9</v>
      </c>
      <c r="BD12" s="61">
        <v>5</v>
      </c>
      <c r="BE12" s="61">
        <v>2</v>
      </c>
      <c r="BF12" s="61">
        <v>2</v>
      </c>
      <c r="BG12" s="61">
        <v>9</v>
      </c>
      <c r="BH12" s="61">
        <v>8</v>
      </c>
      <c r="BI12" s="66">
        <v>0</v>
      </c>
      <c r="BJ12" s="68">
        <v>6</v>
      </c>
      <c r="BK12" s="61">
        <v>8</v>
      </c>
      <c r="BL12" s="61">
        <v>2</v>
      </c>
      <c r="BM12" s="61">
        <v>24</v>
      </c>
      <c r="BN12" s="61">
        <v>2</v>
      </c>
      <c r="BO12" s="61">
        <v>8</v>
      </c>
      <c r="BP12" s="61">
        <v>2</v>
      </c>
      <c r="BQ12" s="61"/>
      <c r="BR12" s="61"/>
      <c r="BS12" s="61"/>
      <c r="BT12" s="61"/>
      <c r="BU12" s="66"/>
    </row>
    <row r="13" spans="1:73" x14ac:dyDescent="0.25">
      <c r="A13" s="14" t="s">
        <v>16</v>
      </c>
      <c r="B13" s="14">
        <v>11</v>
      </c>
      <c r="C13" s="14">
        <v>7.0000000000000009</v>
      </c>
      <c r="D13" s="19">
        <v>15</v>
      </c>
      <c r="E13" s="19">
        <v>16</v>
      </c>
      <c r="F13" s="61">
        <v>16</v>
      </c>
      <c r="G13" s="61">
        <v>23</v>
      </c>
      <c r="H13" s="61">
        <v>15</v>
      </c>
      <c r="I13" s="61">
        <v>25</v>
      </c>
      <c r="J13" s="61">
        <v>11</v>
      </c>
      <c r="K13" s="61">
        <v>13</v>
      </c>
      <c r="L13" s="61">
        <v>14.000000000000002</v>
      </c>
      <c r="M13" s="66">
        <v>10</v>
      </c>
      <c r="N13" s="68">
        <v>13</v>
      </c>
      <c r="O13" s="61">
        <v>9</v>
      </c>
      <c r="P13" s="61">
        <v>4</v>
      </c>
      <c r="Q13" s="61">
        <v>11</v>
      </c>
      <c r="R13" s="61">
        <v>7.0000000000000009</v>
      </c>
      <c r="S13" s="61">
        <v>22</v>
      </c>
      <c r="T13" s="61">
        <v>11</v>
      </c>
      <c r="U13" s="61">
        <v>5</v>
      </c>
      <c r="V13" s="61">
        <v>4</v>
      </c>
      <c r="W13" s="61">
        <v>4</v>
      </c>
      <c r="X13" s="61">
        <v>2</v>
      </c>
      <c r="Y13" s="85">
        <v>8</v>
      </c>
      <c r="Z13" s="90">
        <v>12</v>
      </c>
      <c r="AA13" s="61">
        <v>4</v>
      </c>
      <c r="AB13" s="61">
        <v>4</v>
      </c>
      <c r="AC13" s="61">
        <v>13</v>
      </c>
      <c r="AD13" s="61">
        <v>9</v>
      </c>
      <c r="AE13" s="61">
        <v>8</v>
      </c>
      <c r="AF13" s="61">
        <v>17</v>
      </c>
      <c r="AG13" s="61">
        <v>8</v>
      </c>
      <c r="AH13" s="61">
        <v>8</v>
      </c>
      <c r="AI13" s="61">
        <v>22</v>
      </c>
      <c r="AJ13" s="61">
        <v>19</v>
      </c>
      <c r="AK13" s="66">
        <v>9</v>
      </c>
      <c r="AL13" s="68">
        <v>9</v>
      </c>
      <c r="AM13" s="61">
        <v>12</v>
      </c>
      <c r="AN13" s="61">
        <v>4</v>
      </c>
      <c r="AO13" s="61">
        <v>2</v>
      </c>
      <c r="AP13" s="61">
        <v>19</v>
      </c>
      <c r="AQ13" s="61">
        <v>10</v>
      </c>
      <c r="AR13" s="61">
        <v>11</v>
      </c>
      <c r="AS13" s="61">
        <v>13</v>
      </c>
      <c r="AT13" s="61">
        <v>6</v>
      </c>
      <c r="AU13" s="61">
        <v>11</v>
      </c>
      <c r="AV13" s="61">
        <v>6</v>
      </c>
      <c r="AW13" s="66">
        <v>14.000000000000002</v>
      </c>
      <c r="AX13" s="68">
        <v>18</v>
      </c>
      <c r="AY13" s="61">
        <v>9</v>
      </c>
      <c r="AZ13" s="61">
        <v>6</v>
      </c>
      <c r="BA13" s="61">
        <v>11</v>
      </c>
      <c r="BB13" s="61">
        <v>13</v>
      </c>
      <c r="BC13" s="61">
        <v>12</v>
      </c>
      <c r="BD13" s="61">
        <v>18</v>
      </c>
      <c r="BE13" s="61">
        <v>6</v>
      </c>
      <c r="BF13" s="61">
        <v>6</v>
      </c>
      <c r="BG13" s="61">
        <v>11</v>
      </c>
      <c r="BH13" s="61">
        <v>11</v>
      </c>
      <c r="BI13" s="66">
        <v>8</v>
      </c>
      <c r="BJ13" s="68">
        <v>9</v>
      </c>
      <c r="BK13" s="61">
        <v>6</v>
      </c>
      <c r="BL13" s="61">
        <v>4</v>
      </c>
      <c r="BM13" s="61">
        <v>4</v>
      </c>
      <c r="BN13" s="61">
        <v>10</v>
      </c>
      <c r="BO13" s="61">
        <v>12</v>
      </c>
      <c r="BP13" s="61">
        <v>16</v>
      </c>
      <c r="BQ13" s="61"/>
      <c r="BR13" s="61"/>
      <c r="BS13" s="61"/>
      <c r="BT13" s="61"/>
      <c r="BU13" s="66"/>
    </row>
    <row r="14" spans="1:73" x14ac:dyDescent="0.25">
      <c r="A14" s="14" t="s">
        <v>17</v>
      </c>
      <c r="B14" s="14">
        <v>55.000000000000007</v>
      </c>
      <c r="C14" s="14">
        <v>59</v>
      </c>
      <c r="D14" s="19">
        <v>56</v>
      </c>
      <c r="E14" s="19">
        <v>59</v>
      </c>
      <c r="F14" s="61">
        <v>55.000000000000007</v>
      </c>
      <c r="G14" s="61">
        <v>63</v>
      </c>
      <c r="H14" s="61">
        <v>67</v>
      </c>
      <c r="I14" s="61">
        <v>61</v>
      </c>
      <c r="J14" s="61">
        <v>68</v>
      </c>
      <c r="K14" s="61">
        <v>81</v>
      </c>
      <c r="L14" s="61">
        <v>68</v>
      </c>
      <c r="M14" s="66">
        <v>74</v>
      </c>
      <c r="N14" s="68">
        <v>69</v>
      </c>
      <c r="O14" s="61">
        <v>54</v>
      </c>
      <c r="P14" s="61">
        <v>72</v>
      </c>
      <c r="Q14" s="61">
        <v>73</v>
      </c>
      <c r="R14" s="61">
        <v>62</v>
      </c>
      <c r="S14" s="61">
        <v>67</v>
      </c>
      <c r="T14" s="61">
        <v>72</v>
      </c>
      <c r="U14" s="61">
        <v>54</v>
      </c>
      <c r="V14" s="61">
        <v>69</v>
      </c>
      <c r="W14" s="61">
        <v>72</v>
      </c>
      <c r="X14" s="61">
        <v>63</v>
      </c>
      <c r="Y14" s="85">
        <v>60</v>
      </c>
      <c r="Z14" s="90">
        <v>54</v>
      </c>
      <c r="AA14" s="61">
        <v>60</v>
      </c>
      <c r="AB14" s="61">
        <v>78</v>
      </c>
      <c r="AC14" s="61">
        <v>61</v>
      </c>
      <c r="AD14" s="61">
        <v>66</v>
      </c>
      <c r="AE14" s="61">
        <v>59</v>
      </c>
      <c r="AF14" s="61">
        <v>53</v>
      </c>
      <c r="AG14" s="61">
        <v>56.000000000000007</v>
      </c>
      <c r="AH14" s="61">
        <v>51</v>
      </c>
      <c r="AI14" s="61">
        <v>56.000000000000007</v>
      </c>
      <c r="AJ14" s="61">
        <v>53</v>
      </c>
      <c r="AK14" s="66">
        <v>68</v>
      </c>
      <c r="AL14" s="68">
        <v>56.000000000000007</v>
      </c>
      <c r="AM14" s="61">
        <v>56.999999999999993</v>
      </c>
      <c r="AN14" s="61">
        <v>64</v>
      </c>
      <c r="AO14" s="61">
        <v>70</v>
      </c>
      <c r="AP14" s="61">
        <v>61</v>
      </c>
      <c r="AQ14" s="61">
        <v>60</v>
      </c>
      <c r="AR14" s="61">
        <v>72</v>
      </c>
      <c r="AS14" s="61">
        <v>63</v>
      </c>
      <c r="AT14" s="61">
        <v>75</v>
      </c>
      <c r="AU14" s="61">
        <v>60</v>
      </c>
      <c r="AV14" s="61">
        <v>67</v>
      </c>
      <c r="AW14" s="66">
        <v>70</v>
      </c>
      <c r="AX14" s="68">
        <v>56.999999999999993</v>
      </c>
      <c r="AY14" s="61">
        <v>63</v>
      </c>
      <c r="AZ14" s="61">
        <v>72</v>
      </c>
      <c r="BA14" s="61">
        <v>71</v>
      </c>
      <c r="BB14" s="61">
        <v>77</v>
      </c>
      <c r="BC14" s="61">
        <v>67</v>
      </c>
      <c r="BD14" s="61">
        <v>66</v>
      </c>
      <c r="BE14" s="61">
        <v>73</v>
      </c>
      <c r="BF14" s="61">
        <v>70</v>
      </c>
      <c r="BG14" s="61">
        <v>71</v>
      </c>
      <c r="BH14" s="61">
        <v>66</v>
      </c>
      <c r="BI14" s="66">
        <v>76</v>
      </c>
      <c r="BJ14" s="68">
        <v>75</v>
      </c>
      <c r="BK14" s="61">
        <v>62</v>
      </c>
      <c r="BL14" s="61">
        <v>78</v>
      </c>
      <c r="BM14" s="61">
        <v>68</v>
      </c>
      <c r="BN14" s="61">
        <v>74</v>
      </c>
      <c r="BO14" s="61">
        <v>72</v>
      </c>
      <c r="BP14" s="61">
        <v>74</v>
      </c>
      <c r="BQ14" s="61"/>
      <c r="BR14" s="61"/>
      <c r="BS14" s="61"/>
      <c r="BT14" s="61"/>
      <c r="BU14" s="66"/>
    </row>
    <row r="15" spans="1:73" x14ac:dyDescent="0.25">
      <c r="A15" s="14" t="s">
        <v>18</v>
      </c>
      <c r="B15" s="14">
        <v>9</v>
      </c>
      <c r="C15" s="14">
        <v>15</v>
      </c>
      <c r="D15" s="19">
        <v>6</v>
      </c>
      <c r="E15" s="19">
        <v>7</v>
      </c>
      <c r="F15" s="61">
        <v>2</v>
      </c>
      <c r="G15" s="61">
        <v>8</v>
      </c>
      <c r="H15" s="61">
        <v>7.0000000000000009</v>
      </c>
      <c r="I15" s="61">
        <v>6</v>
      </c>
      <c r="J15" s="61">
        <v>7.0000000000000009</v>
      </c>
      <c r="K15" s="61">
        <v>2</v>
      </c>
      <c r="L15" s="61">
        <v>6</v>
      </c>
      <c r="M15" s="66">
        <v>7</v>
      </c>
      <c r="N15" s="68">
        <v>5</v>
      </c>
      <c r="O15" s="61">
        <v>9</v>
      </c>
      <c r="P15" s="61">
        <v>6</v>
      </c>
      <c r="Q15" s="61">
        <v>7.0000000000000009</v>
      </c>
      <c r="R15" s="61">
        <v>9</v>
      </c>
      <c r="S15" s="61">
        <v>2</v>
      </c>
      <c r="T15" s="61">
        <v>7.0000000000000009</v>
      </c>
      <c r="U15" s="61">
        <v>13</v>
      </c>
      <c r="V15" s="61">
        <v>13</v>
      </c>
      <c r="W15" s="61">
        <v>11</v>
      </c>
      <c r="X15" s="61">
        <v>27</v>
      </c>
      <c r="Y15" s="85">
        <v>11</v>
      </c>
      <c r="Z15" s="90">
        <v>15</v>
      </c>
      <c r="AA15" s="61">
        <v>17</v>
      </c>
      <c r="AB15" s="61">
        <v>9</v>
      </c>
      <c r="AC15" s="61">
        <v>10</v>
      </c>
      <c r="AD15" s="61">
        <v>9</v>
      </c>
      <c r="AE15" s="61">
        <v>19</v>
      </c>
      <c r="AF15" s="61">
        <v>8</v>
      </c>
      <c r="AG15" s="61">
        <v>13</v>
      </c>
      <c r="AH15" s="61">
        <v>17</v>
      </c>
      <c r="AI15" s="61">
        <v>11</v>
      </c>
      <c r="AJ15" s="61">
        <v>11</v>
      </c>
      <c r="AK15" s="66">
        <v>6</v>
      </c>
      <c r="AL15" s="68">
        <v>16</v>
      </c>
      <c r="AM15" s="61">
        <v>23</v>
      </c>
      <c r="AN15" s="61">
        <v>26</v>
      </c>
      <c r="AO15" s="61">
        <v>7.0000000000000009</v>
      </c>
      <c r="AP15" s="61">
        <v>10</v>
      </c>
      <c r="AQ15" s="61">
        <v>12</v>
      </c>
      <c r="AR15" s="61">
        <v>9</v>
      </c>
      <c r="AS15" s="61">
        <v>8</v>
      </c>
      <c r="AT15" s="61">
        <v>15</v>
      </c>
      <c r="AU15" s="61">
        <v>6</v>
      </c>
      <c r="AV15" s="61">
        <v>19</v>
      </c>
      <c r="AW15" s="66">
        <v>4</v>
      </c>
      <c r="AX15" s="68">
        <v>14.000000000000002</v>
      </c>
      <c r="AY15" s="61">
        <v>13</v>
      </c>
      <c r="AZ15" s="61">
        <v>14.000000000000002</v>
      </c>
      <c r="BA15" s="61">
        <v>7.0000000000000009</v>
      </c>
      <c r="BB15" s="61">
        <v>4</v>
      </c>
      <c r="BC15" s="61">
        <v>7.0000000000000009</v>
      </c>
      <c r="BD15" s="61">
        <v>2</v>
      </c>
      <c r="BE15" s="61">
        <v>15</v>
      </c>
      <c r="BF15" s="61">
        <v>18</v>
      </c>
      <c r="BG15" s="61">
        <v>7.0000000000000009</v>
      </c>
      <c r="BH15" s="61">
        <v>11</v>
      </c>
      <c r="BI15" s="66">
        <v>6</v>
      </c>
      <c r="BJ15" s="68">
        <v>2</v>
      </c>
      <c r="BK15" s="61">
        <v>11</v>
      </c>
      <c r="BL15" s="61">
        <v>7.0000000000000009</v>
      </c>
      <c r="BM15" s="61">
        <v>4</v>
      </c>
      <c r="BN15" s="61">
        <v>14.000000000000002</v>
      </c>
      <c r="BO15" s="61">
        <v>6</v>
      </c>
      <c r="BP15" s="61">
        <v>8</v>
      </c>
      <c r="BQ15" s="61"/>
      <c r="BR15" s="61"/>
      <c r="BS15" s="61"/>
      <c r="BT15" s="61"/>
      <c r="BU15" s="66"/>
    </row>
    <row r="16" spans="1:73" x14ac:dyDescent="0.25">
      <c r="A16" s="14" t="s">
        <v>21</v>
      </c>
      <c r="B16" s="14">
        <v>17</v>
      </c>
      <c r="C16" s="14">
        <v>17</v>
      </c>
      <c r="D16" s="19">
        <v>6</v>
      </c>
      <c r="E16" s="19">
        <v>11</v>
      </c>
      <c r="F16" s="61">
        <v>7.0000000000000009</v>
      </c>
      <c r="G16" s="61">
        <v>4</v>
      </c>
      <c r="H16" s="61">
        <v>2</v>
      </c>
      <c r="I16" s="61">
        <v>0</v>
      </c>
      <c r="J16" s="61">
        <v>5</v>
      </c>
      <c r="K16" s="61">
        <v>0</v>
      </c>
      <c r="L16" s="61">
        <v>4</v>
      </c>
      <c r="M16" s="66">
        <v>2</v>
      </c>
      <c r="N16" s="68">
        <v>4</v>
      </c>
      <c r="O16" s="61">
        <v>22</v>
      </c>
      <c r="P16" s="61">
        <v>7.0000000000000009</v>
      </c>
      <c r="Q16" s="61">
        <v>5</v>
      </c>
      <c r="R16" s="61">
        <v>7.0000000000000009</v>
      </c>
      <c r="S16" s="61">
        <v>5</v>
      </c>
      <c r="T16" s="61">
        <v>4</v>
      </c>
      <c r="U16" s="61">
        <v>13</v>
      </c>
      <c r="V16" s="61">
        <v>10</v>
      </c>
      <c r="W16" s="61">
        <v>4</v>
      </c>
      <c r="X16" s="61">
        <v>6</v>
      </c>
      <c r="Y16" s="85">
        <v>13</v>
      </c>
      <c r="Z16" s="90">
        <v>15</v>
      </c>
      <c r="AA16" s="61">
        <v>8</v>
      </c>
      <c r="AB16" s="61">
        <v>0</v>
      </c>
      <c r="AC16" s="61">
        <v>6</v>
      </c>
      <c r="AD16" s="61">
        <v>7</v>
      </c>
      <c r="AE16" s="61">
        <v>8</v>
      </c>
      <c r="AF16" s="61">
        <v>11</v>
      </c>
      <c r="AG16" s="61">
        <v>17</v>
      </c>
      <c r="AH16" s="61">
        <v>13</v>
      </c>
      <c r="AI16" s="61">
        <v>9</v>
      </c>
      <c r="AJ16" s="61">
        <v>9</v>
      </c>
      <c r="AK16" s="66">
        <v>15</v>
      </c>
      <c r="AL16" s="68">
        <v>7.0000000000000009</v>
      </c>
      <c r="AM16" s="61">
        <v>6</v>
      </c>
      <c r="AN16" s="61">
        <v>4</v>
      </c>
      <c r="AO16" s="61">
        <v>4</v>
      </c>
      <c r="AP16" s="61">
        <v>2</v>
      </c>
      <c r="AQ16" s="61">
        <v>8</v>
      </c>
      <c r="AR16" s="61">
        <v>2</v>
      </c>
      <c r="AS16" s="61">
        <v>10</v>
      </c>
      <c r="AT16" s="61">
        <v>2</v>
      </c>
      <c r="AU16" s="61">
        <v>6</v>
      </c>
      <c r="AV16" s="61">
        <v>4</v>
      </c>
      <c r="AW16" s="66">
        <v>6</v>
      </c>
      <c r="AX16" s="68">
        <v>4</v>
      </c>
      <c r="AY16" s="61">
        <v>9</v>
      </c>
      <c r="AZ16" s="61">
        <v>2</v>
      </c>
      <c r="BA16" s="61">
        <v>9</v>
      </c>
      <c r="BB16" s="61">
        <v>4</v>
      </c>
      <c r="BC16" s="61">
        <v>5</v>
      </c>
      <c r="BD16" s="61">
        <v>9</v>
      </c>
      <c r="BE16" s="61">
        <v>4</v>
      </c>
      <c r="BF16" s="61">
        <v>4</v>
      </c>
      <c r="BG16" s="61">
        <v>2</v>
      </c>
      <c r="BH16" s="61">
        <v>4</v>
      </c>
      <c r="BI16" s="66">
        <v>10</v>
      </c>
      <c r="BJ16" s="68">
        <v>8</v>
      </c>
      <c r="BK16" s="61">
        <v>13</v>
      </c>
      <c r="BL16" s="61">
        <v>9</v>
      </c>
      <c r="BM16" s="61">
        <v>0</v>
      </c>
      <c r="BN16" s="61">
        <v>0</v>
      </c>
      <c r="BO16" s="61">
        <v>2</v>
      </c>
      <c r="BP16" s="61">
        <v>0</v>
      </c>
      <c r="BQ16" s="61"/>
      <c r="BR16" s="61"/>
      <c r="BS16" s="61"/>
      <c r="BT16" s="61"/>
      <c r="BU16" s="66"/>
    </row>
    <row r="17" spans="1:73" ht="15.75" thickBot="1" x14ac:dyDescent="0.3">
      <c r="A17" s="36"/>
      <c r="C17" s="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6.7" customHeight="1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27</v>
      </c>
      <c r="O18" s="43">
        <f t="shared" ref="O18:U18" si="0">SUM(O19:O21)</f>
        <v>16</v>
      </c>
      <c r="P18" s="43">
        <f t="shared" si="0"/>
        <v>26</v>
      </c>
      <c r="Q18" s="43">
        <f t="shared" si="0"/>
        <v>22</v>
      </c>
      <c r="R18" s="43">
        <f t="shared" si="0"/>
        <v>17</v>
      </c>
      <c r="S18" s="43">
        <f t="shared" si="0"/>
        <v>24</v>
      </c>
      <c r="T18" s="43">
        <f t="shared" si="0"/>
        <v>18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15</v>
      </c>
      <c r="D19" s="19">
        <v>20</v>
      </c>
      <c r="E19" s="19">
        <v>6</v>
      </c>
      <c r="F19" s="61">
        <v>18</v>
      </c>
      <c r="G19" s="61">
        <v>26</v>
      </c>
      <c r="H19" s="61">
        <v>35</v>
      </c>
      <c r="I19" s="61">
        <v>36</v>
      </c>
      <c r="J19" s="61">
        <v>22</v>
      </c>
      <c r="K19" s="61">
        <v>18</v>
      </c>
      <c r="L19" s="61">
        <v>18</v>
      </c>
      <c r="M19" s="66">
        <v>14</v>
      </c>
      <c r="N19" s="65">
        <v>0</v>
      </c>
      <c r="O19" s="61">
        <v>2</v>
      </c>
      <c r="P19" s="61">
        <v>4</v>
      </c>
      <c r="Q19" s="61">
        <v>2</v>
      </c>
      <c r="R19" s="61">
        <v>2</v>
      </c>
      <c r="S19" s="61">
        <v>4</v>
      </c>
      <c r="T19" s="61">
        <v>4</v>
      </c>
      <c r="U19" s="61">
        <v>2</v>
      </c>
      <c r="V19" s="61">
        <v>4</v>
      </c>
      <c r="W19" s="61">
        <v>0</v>
      </c>
      <c r="X19" s="61">
        <v>0</v>
      </c>
      <c r="Y19" s="85">
        <v>0</v>
      </c>
      <c r="Z19" s="93">
        <v>2</v>
      </c>
      <c r="AA19" s="61">
        <v>6</v>
      </c>
      <c r="AB19" s="61">
        <v>2</v>
      </c>
      <c r="AC19" s="61">
        <v>4</v>
      </c>
      <c r="AD19" s="61">
        <v>4</v>
      </c>
      <c r="AE19" s="61">
        <v>4</v>
      </c>
      <c r="AF19" s="61">
        <v>0</v>
      </c>
      <c r="AG19" s="61">
        <v>0</v>
      </c>
      <c r="AH19" s="61">
        <v>0</v>
      </c>
      <c r="AI19" s="61">
        <v>6</v>
      </c>
      <c r="AJ19" s="61">
        <v>0</v>
      </c>
      <c r="AK19" s="66">
        <v>2</v>
      </c>
      <c r="AL19" s="65">
        <v>4</v>
      </c>
      <c r="AM19" s="61">
        <v>0</v>
      </c>
      <c r="AN19" s="61">
        <v>0</v>
      </c>
      <c r="AO19" s="61">
        <v>2</v>
      </c>
      <c r="AP19" s="61">
        <v>6</v>
      </c>
      <c r="AQ19" s="61">
        <v>0</v>
      </c>
      <c r="AR19" s="61">
        <v>2</v>
      </c>
      <c r="AS19" s="61">
        <v>0</v>
      </c>
      <c r="AT19" s="61">
        <v>2</v>
      </c>
      <c r="AU19" s="61">
        <v>0</v>
      </c>
      <c r="AV19" s="61">
        <v>0</v>
      </c>
      <c r="AW19" s="66">
        <v>4</v>
      </c>
      <c r="AX19" s="65">
        <v>2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6</v>
      </c>
      <c r="BE19" s="61">
        <v>6</v>
      </c>
      <c r="BF19" s="61">
        <v>4</v>
      </c>
      <c r="BG19" s="61">
        <v>2</v>
      </c>
      <c r="BH19" s="61">
        <v>2</v>
      </c>
      <c r="BI19" s="66">
        <v>2</v>
      </c>
      <c r="BJ19" s="65">
        <v>0</v>
      </c>
      <c r="BK19" s="61">
        <v>0</v>
      </c>
      <c r="BL19" s="61">
        <v>10</v>
      </c>
      <c r="BM19" s="61">
        <v>2</v>
      </c>
      <c r="BN19" s="61">
        <v>4</v>
      </c>
      <c r="BO19" s="61">
        <v>4</v>
      </c>
      <c r="BP19" s="61">
        <v>4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8</v>
      </c>
      <c r="O20" s="61">
        <v>8</v>
      </c>
      <c r="P20" s="61">
        <v>15</v>
      </c>
      <c r="Q20" s="61">
        <v>11</v>
      </c>
      <c r="R20" s="61">
        <v>6</v>
      </c>
      <c r="S20" s="61">
        <v>8</v>
      </c>
      <c r="T20" s="61">
        <v>8</v>
      </c>
      <c r="U20" s="61">
        <v>2</v>
      </c>
      <c r="V20" s="61">
        <v>6</v>
      </c>
      <c r="W20" s="61">
        <v>8</v>
      </c>
      <c r="X20" s="61">
        <v>2</v>
      </c>
      <c r="Y20" s="85">
        <v>6</v>
      </c>
      <c r="Z20" s="93">
        <v>4</v>
      </c>
      <c r="AA20" s="61">
        <v>4</v>
      </c>
      <c r="AB20" s="61">
        <v>8</v>
      </c>
      <c r="AC20" s="61">
        <v>8</v>
      </c>
      <c r="AD20" s="61">
        <v>6</v>
      </c>
      <c r="AE20" s="61">
        <v>15</v>
      </c>
      <c r="AF20" s="61">
        <v>6</v>
      </c>
      <c r="AG20" s="61">
        <v>12</v>
      </c>
      <c r="AH20" s="61">
        <v>12</v>
      </c>
      <c r="AI20" s="61">
        <v>8</v>
      </c>
      <c r="AJ20" s="61">
        <v>6</v>
      </c>
      <c r="AK20" s="66">
        <v>0</v>
      </c>
      <c r="AL20" s="65">
        <v>0</v>
      </c>
      <c r="AM20" s="61">
        <v>10</v>
      </c>
      <c r="AN20" s="61">
        <v>2</v>
      </c>
      <c r="AO20" s="61">
        <v>4</v>
      </c>
      <c r="AP20" s="61">
        <v>4</v>
      </c>
      <c r="AQ20" s="61">
        <v>8</v>
      </c>
      <c r="AR20" s="61">
        <v>2</v>
      </c>
      <c r="AS20" s="61">
        <v>0</v>
      </c>
      <c r="AT20" s="61">
        <v>2</v>
      </c>
      <c r="AU20" s="61">
        <v>2</v>
      </c>
      <c r="AV20" s="61">
        <v>2</v>
      </c>
      <c r="AW20" s="66">
        <v>2</v>
      </c>
      <c r="AX20" s="65">
        <v>2</v>
      </c>
      <c r="AY20" s="61">
        <v>2</v>
      </c>
      <c r="AZ20" s="61">
        <v>0</v>
      </c>
      <c r="BA20" s="61">
        <v>4</v>
      </c>
      <c r="BB20" s="61">
        <v>4</v>
      </c>
      <c r="BC20" s="61">
        <v>4</v>
      </c>
      <c r="BD20" s="61">
        <v>2</v>
      </c>
      <c r="BE20" s="61">
        <v>4</v>
      </c>
      <c r="BF20" s="61">
        <v>2</v>
      </c>
      <c r="BG20" s="61">
        <v>2</v>
      </c>
      <c r="BH20" s="61">
        <v>2</v>
      </c>
      <c r="BI20" s="66">
        <v>2</v>
      </c>
      <c r="BJ20" s="65">
        <v>6</v>
      </c>
      <c r="BK20" s="61">
        <v>8</v>
      </c>
      <c r="BL20" s="61">
        <v>4</v>
      </c>
      <c r="BM20" s="61">
        <v>6</v>
      </c>
      <c r="BN20" s="61">
        <v>6</v>
      </c>
      <c r="BO20" s="61">
        <v>6</v>
      </c>
      <c r="BP20" s="61">
        <v>2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19</v>
      </c>
      <c r="O21" s="61">
        <v>6</v>
      </c>
      <c r="P21" s="61">
        <v>7</v>
      </c>
      <c r="Q21" s="61">
        <v>9</v>
      </c>
      <c r="R21" s="61">
        <v>9</v>
      </c>
      <c r="S21" s="61">
        <v>12</v>
      </c>
      <c r="T21" s="61">
        <v>6</v>
      </c>
      <c r="U21" s="61">
        <v>13</v>
      </c>
      <c r="V21" s="61">
        <v>6</v>
      </c>
      <c r="W21" s="61">
        <v>10</v>
      </c>
      <c r="X21" s="61">
        <v>4</v>
      </c>
      <c r="Y21" s="85">
        <v>4</v>
      </c>
      <c r="Z21" s="93">
        <v>6</v>
      </c>
      <c r="AA21" s="61">
        <v>8</v>
      </c>
      <c r="AB21" s="61">
        <v>8</v>
      </c>
      <c r="AC21" s="61">
        <v>12</v>
      </c>
      <c r="AD21" s="61">
        <v>13</v>
      </c>
      <c r="AE21" s="61">
        <v>2</v>
      </c>
      <c r="AF21" s="61">
        <v>8</v>
      </c>
      <c r="AG21" s="61">
        <v>8</v>
      </c>
      <c r="AH21" s="61">
        <v>10</v>
      </c>
      <c r="AI21" s="61">
        <v>6</v>
      </c>
      <c r="AJ21" s="61">
        <v>10</v>
      </c>
      <c r="AK21" s="66">
        <v>10</v>
      </c>
      <c r="AL21" s="65">
        <v>19</v>
      </c>
      <c r="AM21" s="61">
        <v>10</v>
      </c>
      <c r="AN21" s="61">
        <v>18</v>
      </c>
      <c r="AO21" s="61">
        <v>6</v>
      </c>
      <c r="AP21" s="61">
        <v>8</v>
      </c>
      <c r="AQ21" s="61">
        <v>11</v>
      </c>
      <c r="AR21" s="61">
        <v>8</v>
      </c>
      <c r="AS21" s="61">
        <v>8</v>
      </c>
      <c r="AT21" s="61">
        <v>2</v>
      </c>
      <c r="AU21" s="61">
        <v>6</v>
      </c>
      <c r="AV21" s="61">
        <v>8</v>
      </c>
      <c r="AW21" s="66">
        <v>10</v>
      </c>
      <c r="AX21" s="93">
        <v>12</v>
      </c>
      <c r="AY21" s="61">
        <v>6</v>
      </c>
      <c r="AZ21" s="61">
        <v>12</v>
      </c>
      <c r="BA21" s="61">
        <v>6</v>
      </c>
      <c r="BB21" s="61">
        <v>6</v>
      </c>
      <c r="BC21" s="61">
        <v>10</v>
      </c>
      <c r="BD21" s="61">
        <v>10</v>
      </c>
      <c r="BE21" s="61">
        <v>14.000000000000002</v>
      </c>
      <c r="BF21" s="61">
        <v>8</v>
      </c>
      <c r="BG21" s="61">
        <v>6</v>
      </c>
      <c r="BH21" s="61">
        <v>4</v>
      </c>
      <c r="BI21" s="66">
        <v>4</v>
      </c>
      <c r="BJ21" s="93">
        <v>4</v>
      </c>
      <c r="BK21" s="61">
        <v>12</v>
      </c>
      <c r="BL21" s="61">
        <v>2</v>
      </c>
      <c r="BM21" s="61">
        <v>8</v>
      </c>
      <c r="BN21" s="61">
        <v>0</v>
      </c>
      <c r="BO21" s="61">
        <v>8</v>
      </c>
      <c r="BP21" s="61">
        <v>0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77</v>
      </c>
      <c r="D22" s="19">
        <v>76</v>
      </c>
      <c r="E22" s="19">
        <v>90</v>
      </c>
      <c r="F22" s="61">
        <v>80</v>
      </c>
      <c r="G22" s="61">
        <v>70</v>
      </c>
      <c r="H22" s="61">
        <v>63</v>
      </c>
      <c r="I22" s="61">
        <v>64</v>
      </c>
      <c r="J22" s="61">
        <v>78</v>
      </c>
      <c r="K22" s="61">
        <v>78</v>
      </c>
      <c r="L22" s="61">
        <v>78</v>
      </c>
      <c r="M22" s="66">
        <v>82</v>
      </c>
      <c r="N22" s="65">
        <v>69</v>
      </c>
      <c r="O22" s="61">
        <v>74</v>
      </c>
      <c r="P22" s="61">
        <v>72</v>
      </c>
      <c r="Q22" s="61">
        <v>74</v>
      </c>
      <c r="R22" s="61">
        <v>70</v>
      </c>
      <c r="S22" s="61">
        <v>68</v>
      </c>
      <c r="T22" s="61">
        <v>76</v>
      </c>
      <c r="U22" s="61">
        <v>75</v>
      </c>
      <c r="V22" s="61">
        <v>66</v>
      </c>
      <c r="W22" s="61">
        <v>72</v>
      </c>
      <c r="X22" s="61">
        <v>75</v>
      </c>
      <c r="Y22" s="85">
        <v>78</v>
      </c>
      <c r="Z22" s="93">
        <v>78</v>
      </c>
      <c r="AA22" s="61">
        <v>70</v>
      </c>
      <c r="AB22" s="61">
        <v>74</v>
      </c>
      <c r="AC22" s="61">
        <v>70</v>
      </c>
      <c r="AD22" s="61">
        <v>77</v>
      </c>
      <c r="AE22" s="61">
        <v>75</v>
      </c>
      <c r="AF22" s="61">
        <v>78</v>
      </c>
      <c r="AG22" s="61">
        <v>62</v>
      </c>
      <c r="AH22" s="61">
        <v>66</v>
      </c>
      <c r="AI22" s="61">
        <v>72</v>
      </c>
      <c r="AJ22" s="61">
        <v>70</v>
      </c>
      <c r="AK22" s="66">
        <v>74</v>
      </c>
      <c r="AL22" s="65">
        <v>65</v>
      </c>
      <c r="AM22" s="61">
        <v>66</v>
      </c>
      <c r="AN22" s="61">
        <v>68</v>
      </c>
      <c r="AO22" s="61">
        <v>78</v>
      </c>
      <c r="AP22" s="61">
        <v>80</v>
      </c>
      <c r="AQ22" s="61">
        <v>77</v>
      </c>
      <c r="AR22" s="61">
        <v>80</v>
      </c>
      <c r="AS22" s="61">
        <v>88</v>
      </c>
      <c r="AT22" s="61">
        <v>78</v>
      </c>
      <c r="AU22" s="61">
        <v>86</v>
      </c>
      <c r="AV22" s="61">
        <v>77</v>
      </c>
      <c r="AW22" s="66">
        <v>80</v>
      </c>
      <c r="AX22" s="93">
        <v>78</v>
      </c>
      <c r="AY22" s="61">
        <v>86</v>
      </c>
      <c r="AZ22" s="61">
        <v>78</v>
      </c>
      <c r="BA22" s="61">
        <v>86</v>
      </c>
      <c r="BB22" s="61">
        <v>84</v>
      </c>
      <c r="BC22" s="61">
        <v>80</v>
      </c>
      <c r="BD22" s="61">
        <v>80</v>
      </c>
      <c r="BE22" s="61">
        <v>72</v>
      </c>
      <c r="BF22" s="61">
        <v>78</v>
      </c>
      <c r="BG22" s="61">
        <v>84</v>
      </c>
      <c r="BH22" s="61">
        <v>79</v>
      </c>
      <c r="BI22" s="66">
        <v>82</v>
      </c>
      <c r="BJ22" s="93">
        <v>82</v>
      </c>
      <c r="BK22" s="61">
        <v>76</v>
      </c>
      <c r="BL22" s="61">
        <v>78</v>
      </c>
      <c r="BM22" s="61">
        <v>80</v>
      </c>
      <c r="BN22" s="61">
        <v>80</v>
      </c>
      <c r="BO22" s="61">
        <v>78</v>
      </c>
      <c r="BP22" s="61">
        <v>92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8</v>
      </c>
      <c r="P23" s="61">
        <v>0</v>
      </c>
      <c r="Q23" s="61">
        <v>2</v>
      </c>
      <c r="R23" s="61">
        <v>6</v>
      </c>
      <c r="S23" s="61">
        <v>6</v>
      </c>
      <c r="T23" s="61">
        <v>2</v>
      </c>
      <c r="U23" s="61">
        <v>6</v>
      </c>
      <c r="V23" s="61">
        <v>6</v>
      </c>
      <c r="W23" s="61">
        <v>2</v>
      </c>
      <c r="X23" s="61">
        <v>8</v>
      </c>
      <c r="Y23" s="85">
        <v>2</v>
      </c>
      <c r="Z23" s="93">
        <v>0</v>
      </c>
      <c r="AA23" s="61">
        <v>8</v>
      </c>
      <c r="AB23" s="61">
        <v>2</v>
      </c>
      <c r="AC23" s="61">
        <v>2</v>
      </c>
      <c r="AD23" s="61">
        <v>0</v>
      </c>
      <c r="AE23" s="61">
        <v>4</v>
      </c>
      <c r="AF23" s="61">
        <v>6</v>
      </c>
      <c r="AG23" s="61">
        <v>10</v>
      </c>
      <c r="AH23" s="61">
        <v>8</v>
      </c>
      <c r="AI23" s="61">
        <v>4</v>
      </c>
      <c r="AJ23" s="61">
        <v>8</v>
      </c>
      <c r="AK23" s="66">
        <v>10</v>
      </c>
      <c r="AL23" s="65">
        <v>12</v>
      </c>
      <c r="AM23" s="61">
        <v>12</v>
      </c>
      <c r="AN23" s="61">
        <v>8</v>
      </c>
      <c r="AO23" s="61">
        <v>6</v>
      </c>
      <c r="AP23" s="61">
        <v>2</v>
      </c>
      <c r="AQ23" s="61">
        <v>2</v>
      </c>
      <c r="AR23" s="61">
        <v>2</v>
      </c>
      <c r="AS23" s="61">
        <v>2</v>
      </c>
      <c r="AT23" s="61">
        <v>8</v>
      </c>
      <c r="AU23" s="61">
        <v>2</v>
      </c>
      <c r="AV23" s="61">
        <v>9</v>
      </c>
      <c r="AW23" s="66">
        <v>2</v>
      </c>
      <c r="AX23" s="93">
        <v>4</v>
      </c>
      <c r="AY23" s="61">
        <v>2</v>
      </c>
      <c r="AZ23" s="61">
        <v>4</v>
      </c>
      <c r="BA23" s="61">
        <v>0</v>
      </c>
      <c r="BB23" s="61">
        <v>2</v>
      </c>
      <c r="BC23" s="61">
        <v>6</v>
      </c>
      <c r="BD23" s="61">
        <v>2</v>
      </c>
      <c r="BE23" s="61">
        <v>2</v>
      </c>
      <c r="BF23" s="61">
        <v>4</v>
      </c>
      <c r="BG23" s="61">
        <v>4</v>
      </c>
      <c r="BH23" s="61">
        <v>7.0000000000000009</v>
      </c>
      <c r="BI23" s="66">
        <v>4</v>
      </c>
      <c r="BJ23" s="93">
        <v>4</v>
      </c>
      <c r="BK23" s="61">
        <v>2</v>
      </c>
      <c r="BL23" s="61">
        <v>2</v>
      </c>
      <c r="BM23" s="61">
        <v>4</v>
      </c>
      <c r="BN23" s="61">
        <v>10</v>
      </c>
      <c r="BO23" s="61">
        <v>2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2</v>
      </c>
      <c r="P24" s="61">
        <v>2</v>
      </c>
      <c r="Q24" s="61">
        <v>2</v>
      </c>
      <c r="R24" s="61">
        <v>0</v>
      </c>
      <c r="S24" s="61">
        <v>2</v>
      </c>
      <c r="T24" s="61">
        <v>2</v>
      </c>
      <c r="U24" s="61">
        <v>2</v>
      </c>
      <c r="V24" s="61">
        <v>6</v>
      </c>
      <c r="W24" s="61">
        <v>2</v>
      </c>
      <c r="X24" s="61">
        <v>9</v>
      </c>
      <c r="Y24" s="85">
        <v>6</v>
      </c>
      <c r="Z24" s="93">
        <v>0</v>
      </c>
      <c r="AA24" s="61">
        <v>0</v>
      </c>
      <c r="AB24" s="61">
        <v>4</v>
      </c>
      <c r="AC24" s="61">
        <v>2</v>
      </c>
      <c r="AD24" s="61">
        <v>0</v>
      </c>
      <c r="AE24" s="61">
        <v>0</v>
      </c>
      <c r="AF24" s="61">
        <v>2</v>
      </c>
      <c r="AG24" s="61">
        <v>6</v>
      </c>
      <c r="AH24" s="61">
        <v>4</v>
      </c>
      <c r="AI24" s="61">
        <v>2</v>
      </c>
      <c r="AJ24" s="61">
        <v>2</v>
      </c>
      <c r="AK24" s="66">
        <v>2</v>
      </c>
      <c r="AL24" s="65">
        <v>0</v>
      </c>
      <c r="AM24" s="61">
        <v>2</v>
      </c>
      <c r="AN24" s="61">
        <v>4</v>
      </c>
      <c r="AO24" s="61">
        <v>2</v>
      </c>
      <c r="AP24" s="61">
        <v>0</v>
      </c>
      <c r="AQ24" s="61">
        <v>2</v>
      </c>
      <c r="AR24" s="61">
        <v>6</v>
      </c>
      <c r="AS24" s="61">
        <v>0</v>
      </c>
      <c r="AT24" s="61">
        <v>8</v>
      </c>
      <c r="AU24" s="61">
        <v>4</v>
      </c>
      <c r="AV24" s="61">
        <v>4</v>
      </c>
      <c r="AW24" s="66">
        <v>2</v>
      </c>
      <c r="AX24" s="93">
        <v>0</v>
      </c>
      <c r="AY24" s="61">
        <v>4</v>
      </c>
      <c r="AZ24" s="61">
        <v>4</v>
      </c>
      <c r="BA24" s="61">
        <v>2</v>
      </c>
      <c r="BB24" s="61">
        <v>2</v>
      </c>
      <c r="BC24" s="61">
        <v>0</v>
      </c>
      <c r="BD24" s="61">
        <v>0</v>
      </c>
      <c r="BE24" s="61">
        <v>2</v>
      </c>
      <c r="BF24" s="61">
        <v>4</v>
      </c>
      <c r="BG24" s="61">
        <v>2</v>
      </c>
      <c r="BH24" s="61">
        <v>2</v>
      </c>
      <c r="BI24" s="66">
        <v>4</v>
      </c>
      <c r="BJ24" s="93">
        <v>2</v>
      </c>
      <c r="BK24" s="61">
        <v>0</v>
      </c>
      <c r="BL24" s="61">
        <v>4</v>
      </c>
      <c r="BM24" s="61">
        <v>0</v>
      </c>
      <c r="BN24" s="61">
        <v>0</v>
      </c>
      <c r="BO24" s="61">
        <v>2</v>
      </c>
      <c r="BP24" s="61">
        <v>0</v>
      </c>
      <c r="BQ24" s="61"/>
      <c r="BR24" s="61"/>
      <c r="BS24" s="61"/>
      <c r="BT24" s="61"/>
      <c r="BU24" s="66"/>
    </row>
    <row r="25" spans="1:73" ht="15.75" customHeight="1" thickBot="1" x14ac:dyDescent="0.3">
      <c r="A25" s="38" t="s">
        <v>29</v>
      </c>
      <c r="B25" s="14">
        <v>6</v>
      </c>
      <c r="C25" s="14">
        <v>8</v>
      </c>
      <c r="D25" s="19">
        <v>4</v>
      </c>
      <c r="E25" s="19">
        <v>4</v>
      </c>
      <c r="F25" s="61">
        <v>2</v>
      </c>
      <c r="G25" s="61">
        <v>4</v>
      </c>
      <c r="H25" s="61">
        <v>2</v>
      </c>
      <c r="I25" s="61">
        <v>0</v>
      </c>
      <c r="J25" s="61">
        <v>0</v>
      </c>
      <c r="K25" s="61">
        <v>4</v>
      </c>
      <c r="L25" s="61">
        <v>4</v>
      </c>
      <c r="M25" s="66">
        <v>4</v>
      </c>
      <c r="N25" s="65">
        <v>0</v>
      </c>
      <c r="O25" s="61">
        <v>0</v>
      </c>
      <c r="P25" s="61">
        <v>0</v>
      </c>
      <c r="Q25" s="61">
        <v>0</v>
      </c>
      <c r="R25" s="61">
        <v>7</v>
      </c>
      <c r="S25" s="61">
        <v>0</v>
      </c>
      <c r="T25" s="61">
        <v>2</v>
      </c>
      <c r="U25" s="61">
        <v>0</v>
      </c>
      <c r="V25" s="61">
        <v>6</v>
      </c>
      <c r="W25" s="61">
        <v>6</v>
      </c>
      <c r="X25" s="61">
        <v>2</v>
      </c>
      <c r="Y25" s="85">
        <v>4</v>
      </c>
      <c r="Z25" s="93">
        <v>10</v>
      </c>
      <c r="AA25" s="61">
        <v>4</v>
      </c>
      <c r="AB25" s="61">
        <v>2</v>
      </c>
      <c r="AC25" s="61">
        <v>2</v>
      </c>
      <c r="AD25" s="61">
        <v>0</v>
      </c>
      <c r="AE25" s="61">
        <v>0</v>
      </c>
      <c r="AF25" s="61">
        <v>0</v>
      </c>
      <c r="AG25" s="61">
        <v>2</v>
      </c>
      <c r="AH25" s="61">
        <v>0</v>
      </c>
      <c r="AI25" s="61">
        <v>2</v>
      </c>
      <c r="AJ25" s="61">
        <v>4</v>
      </c>
      <c r="AK25" s="66">
        <v>2</v>
      </c>
      <c r="AL25" s="65">
        <v>0</v>
      </c>
      <c r="AM25" s="61">
        <v>0</v>
      </c>
      <c r="AN25" s="61">
        <v>0</v>
      </c>
      <c r="AO25" s="61">
        <v>2</v>
      </c>
      <c r="AP25" s="61">
        <v>0</v>
      </c>
      <c r="AQ25" s="61">
        <v>0</v>
      </c>
      <c r="AR25" s="61">
        <v>0</v>
      </c>
      <c r="AS25" s="61">
        <v>2</v>
      </c>
      <c r="AT25" s="61">
        <v>0</v>
      </c>
      <c r="AU25" s="61">
        <v>0</v>
      </c>
      <c r="AV25" s="61">
        <v>0</v>
      </c>
      <c r="AW25" s="66">
        <v>0</v>
      </c>
      <c r="AX25" s="65">
        <v>2</v>
      </c>
      <c r="AY25" s="61">
        <v>0</v>
      </c>
      <c r="AZ25" s="61">
        <v>2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4</v>
      </c>
      <c r="BI25" s="66">
        <v>2</v>
      </c>
      <c r="BJ25" s="65">
        <v>2</v>
      </c>
      <c r="BK25" s="61">
        <v>2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/>
      <c r="BR25" s="61"/>
      <c r="BS25" s="61"/>
      <c r="BT25" s="61"/>
      <c r="BU25" s="66"/>
    </row>
    <row r="26" spans="1:73" ht="15.75" thickBot="1" x14ac:dyDescent="0.3">
      <c r="A26" s="38"/>
      <c r="C26" s="3"/>
      <c r="M26" s="74"/>
      <c r="N26" s="69">
        <f>SUM(N23:N25)</f>
        <v>4</v>
      </c>
      <c r="O26" s="69">
        <f t="shared" ref="O26:U26" si="1">SUM(O23:O25)</f>
        <v>10</v>
      </c>
      <c r="P26" s="69">
        <f t="shared" si="1"/>
        <v>2</v>
      </c>
      <c r="Q26" s="69">
        <f t="shared" si="1"/>
        <v>4</v>
      </c>
      <c r="R26" s="69">
        <f t="shared" si="1"/>
        <v>13</v>
      </c>
      <c r="S26" s="69">
        <f t="shared" si="1"/>
        <v>8</v>
      </c>
      <c r="T26" s="69">
        <f t="shared" si="1"/>
        <v>6</v>
      </c>
      <c r="U26" s="69">
        <f t="shared" si="1"/>
        <v>8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20</v>
      </c>
      <c r="C28" s="14">
        <v>17</v>
      </c>
      <c r="D28" s="19">
        <v>12</v>
      </c>
      <c r="E28" s="19">
        <v>8</v>
      </c>
      <c r="F28" s="14">
        <v>10</v>
      </c>
      <c r="G28" s="14">
        <v>6</v>
      </c>
      <c r="H28" s="61">
        <v>11</v>
      </c>
      <c r="I28" s="61">
        <v>16</v>
      </c>
      <c r="J28" s="61">
        <v>15</v>
      </c>
      <c r="K28" s="61">
        <v>17</v>
      </c>
      <c r="L28" s="61">
        <v>29</v>
      </c>
      <c r="M28" s="66">
        <v>36</v>
      </c>
      <c r="N28" s="65">
        <v>0</v>
      </c>
      <c r="O28" s="61">
        <v>2</v>
      </c>
      <c r="P28" s="61">
        <v>0</v>
      </c>
      <c r="Q28" s="61">
        <v>0</v>
      </c>
      <c r="R28" s="61">
        <v>0</v>
      </c>
      <c r="S28" s="61">
        <v>2</v>
      </c>
      <c r="T28" s="61">
        <v>2</v>
      </c>
      <c r="U28" s="61">
        <v>0</v>
      </c>
      <c r="V28" s="61">
        <v>2</v>
      </c>
      <c r="W28" s="61">
        <v>4</v>
      </c>
      <c r="X28" s="61">
        <v>2</v>
      </c>
      <c r="Y28" s="85">
        <v>17</v>
      </c>
      <c r="Z28" s="93">
        <v>8</v>
      </c>
      <c r="AA28" s="61">
        <v>7.0000000000000009</v>
      </c>
      <c r="AB28" s="61">
        <v>2</v>
      </c>
      <c r="AC28" s="61">
        <v>2</v>
      </c>
      <c r="AD28" s="61">
        <v>2</v>
      </c>
      <c r="AE28" s="61">
        <v>4</v>
      </c>
      <c r="AF28" s="61">
        <v>0</v>
      </c>
      <c r="AG28" s="61">
        <v>0</v>
      </c>
      <c r="AH28" s="61">
        <v>0</v>
      </c>
      <c r="AI28" s="61">
        <v>0</v>
      </c>
      <c r="AJ28" s="61">
        <v>6</v>
      </c>
      <c r="AK28" s="66">
        <v>2</v>
      </c>
      <c r="AL28" s="65">
        <v>17</v>
      </c>
      <c r="AM28" s="61">
        <v>2</v>
      </c>
      <c r="AN28" s="61">
        <v>0</v>
      </c>
      <c r="AO28" s="61">
        <v>2</v>
      </c>
      <c r="AP28" s="61">
        <v>10</v>
      </c>
      <c r="AQ28" s="61">
        <v>0</v>
      </c>
      <c r="AR28" s="61">
        <v>0</v>
      </c>
      <c r="AS28" s="61">
        <v>0</v>
      </c>
      <c r="AT28" s="61">
        <v>0</v>
      </c>
      <c r="AU28" s="61">
        <v>2</v>
      </c>
      <c r="AV28" s="61">
        <v>0</v>
      </c>
      <c r="AW28" s="66">
        <v>2</v>
      </c>
      <c r="AX28" s="65">
        <v>6</v>
      </c>
      <c r="AY28" s="61">
        <v>15</v>
      </c>
      <c r="AZ28" s="61">
        <v>0</v>
      </c>
      <c r="BA28" s="61">
        <v>0</v>
      </c>
      <c r="BB28" s="61">
        <v>0</v>
      </c>
      <c r="BC28" s="61">
        <v>2</v>
      </c>
      <c r="BD28" s="61">
        <v>4</v>
      </c>
      <c r="BE28" s="61">
        <v>0</v>
      </c>
      <c r="BF28" s="61">
        <v>0</v>
      </c>
      <c r="BG28" s="61">
        <v>0</v>
      </c>
      <c r="BH28" s="61">
        <v>2</v>
      </c>
      <c r="BI28" s="66">
        <v>2</v>
      </c>
      <c r="BJ28" s="65">
        <v>14.000000000000002</v>
      </c>
      <c r="BK28" s="61">
        <v>2</v>
      </c>
      <c r="BL28" s="61">
        <v>6</v>
      </c>
      <c r="BM28" s="61">
        <v>0</v>
      </c>
      <c r="BN28" s="61">
        <v>2</v>
      </c>
      <c r="BO28" s="61">
        <v>2</v>
      </c>
      <c r="BP28" s="61">
        <v>0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14"/>
      <c r="G29" s="14"/>
      <c r="H29" s="61"/>
      <c r="I29" s="61"/>
      <c r="J29" s="61"/>
      <c r="K29" s="61"/>
      <c r="L29" s="61"/>
      <c r="M29" s="66"/>
      <c r="N29" s="65">
        <v>14</v>
      </c>
      <c r="O29" s="61">
        <v>18</v>
      </c>
      <c r="P29" s="61">
        <v>12</v>
      </c>
      <c r="Q29" s="61">
        <v>9</v>
      </c>
      <c r="R29" s="61">
        <v>6</v>
      </c>
      <c r="S29" s="61">
        <v>4</v>
      </c>
      <c r="T29" s="61">
        <v>2</v>
      </c>
      <c r="U29" s="61">
        <v>0</v>
      </c>
      <c r="V29" s="61">
        <v>2</v>
      </c>
      <c r="W29" s="61">
        <v>10</v>
      </c>
      <c r="X29" s="61">
        <v>13</v>
      </c>
      <c r="Y29" s="85">
        <v>13</v>
      </c>
      <c r="Z29" s="93">
        <v>21</v>
      </c>
      <c r="AA29" s="61">
        <v>9</v>
      </c>
      <c r="AB29" s="61">
        <v>12</v>
      </c>
      <c r="AC29" s="61">
        <v>8</v>
      </c>
      <c r="AD29" s="61">
        <v>8</v>
      </c>
      <c r="AE29" s="61">
        <v>13</v>
      </c>
      <c r="AF29" s="61">
        <v>8</v>
      </c>
      <c r="AG29" s="61">
        <v>0</v>
      </c>
      <c r="AH29" s="61">
        <v>2</v>
      </c>
      <c r="AI29" s="61">
        <v>7.0000000000000009</v>
      </c>
      <c r="AJ29" s="61">
        <v>8</v>
      </c>
      <c r="AK29" s="61">
        <v>27</v>
      </c>
      <c r="AL29" s="93">
        <v>26</v>
      </c>
      <c r="AM29" s="61">
        <v>6</v>
      </c>
      <c r="AN29" s="61">
        <v>8</v>
      </c>
      <c r="AO29" s="61">
        <v>8</v>
      </c>
      <c r="AP29" s="61">
        <v>6</v>
      </c>
      <c r="AQ29" s="61">
        <v>6</v>
      </c>
      <c r="AR29" s="61">
        <v>2</v>
      </c>
      <c r="AS29" s="61">
        <v>4</v>
      </c>
      <c r="AT29" s="61">
        <v>4</v>
      </c>
      <c r="AU29" s="61">
        <v>6</v>
      </c>
      <c r="AV29" s="61">
        <v>14.000000000000002</v>
      </c>
      <c r="AW29" s="66">
        <v>14.000000000000002</v>
      </c>
      <c r="AX29" s="93">
        <v>18</v>
      </c>
      <c r="AY29" s="61">
        <v>10</v>
      </c>
      <c r="AZ29" s="61">
        <v>11</v>
      </c>
      <c r="BA29" s="61">
        <v>6</v>
      </c>
      <c r="BB29" s="61">
        <v>6</v>
      </c>
      <c r="BC29" s="61">
        <v>11</v>
      </c>
      <c r="BD29" s="61">
        <v>4</v>
      </c>
      <c r="BE29" s="61">
        <v>5</v>
      </c>
      <c r="BF29" s="61">
        <v>2</v>
      </c>
      <c r="BG29" s="61">
        <v>2</v>
      </c>
      <c r="BH29" s="61">
        <v>4</v>
      </c>
      <c r="BI29" s="66">
        <v>6</v>
      </c>
      <c r="BJ29" s="93">
        <v>8</v>
      </c>
      <c r="BK29" s="61">
        <v>10</v>
      </c>
      <c r="BL29" s="61">
        <v>2</v>
      </c>
      <c r="BM29" s="61">
        <v>2</v>
      </c>
      <c r="BN29" s="61">
        <v>0</v>
      </c>
      <c r="BO29" s="61">
        <v>2</v>
      </c>
      <c r="BP29" s="61">
        <v>4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14"/>
      <c r="G30" s="14"/>
      <c r="H30" s="61"/>
      <c r="I30" s="61"/>
      <c r="J30" s="61"/>
      <c r="K30" s="61"/>
      <c r="L30" s="61"/>
      <c r="M30" s="66"/>
      <c r="N30" s="65">
        <v>20</v>
      </c>
      <c r="O30" s="61">
        <v>8</v>
      </c>
      <c r="P30" s="61">
        <v>0</v>
      </c>
      <c r="Q30" s="61">
        <v>2</v>
      </c>
      <c r="R30" s="61">
        <v>7</v>
      </c>
      <c r="S30" s="61">
        <v>7</v>
      </c>
      <c r="T30" s="61">
        <v>6</v>
      </c>
      <c r="U30" s="61">
        <v>11</v>
      </c>
      <c r="V30" s="61">
        <v>4</v>
      </c>
      <c r="W30" s="61">
        <v>6</v>
      </c>
      <c r="X30" s="61">
        <v>8</v>
      </c>
      <c r="Y30" s="85">
        <v>11</v>
      </c>
      <c r="Z30" s="93">
        <v>13</v>
      </c>
      <c r="AA30" s="61">
        <v>6</v>
      </c>
      <c r="AB30" s="61">
        <v>2</v>
      </c>
      <c r="AC30" s="61">
        <v>11</v>
      </c>
      <c r="AD30" s="61">
        <v>4</v>
      </c>
      <c r="AE30" s="61">
        <v>10</v>
      </c>
      <c r="AF30" s="61">
        <v>13</v>
      </c>
      <c r="AG30" s="61">
        <v>4</v>
      </c>
      <c r="AH30" s="61">
        <v>6</v>
      </c>
      <c r="AI30" s="61">
        <v>0</v>
      </c>
      <c r="AJ30" s="61">
        <v>11</v>
      </c>
      <c r="AK30" s="61">
        <v>9</v>
      </c>
      <c r="AL30" s="93">
        <v>11</v>
      </c>
      <c r="AM30" s="61">
        <v>0</v>
      </c>
      <c r="AN30" s="61">
        <v>4</v>
      </c>
      <c r="AO30" s="61">
        <v>8</v>
      </c>
      <c r="AP30" s="61">
        <v>6</v>
      </c>
      <c r="AQ30" s="61">
        <v>2</v>
      </c>
      <c r="AR30" s="61">
        <v>10</v>
      </c>
      <c r="AS30" s="61">
        <v>2</v>
      </c>
      <c r="AT30" s="61">
        <v>4</v>
      </c>
      <c r="AU30" s="61">
        <v>4</v>
      </c>
      <c r="AV30" s="61">
        <v>16</v>
      </c>
      <c r="AW30" s="66">
        <v>14.000000000000002</v>
      </c>
      <c r="AX30" s="93">
        <v>23</v>
      </c>
      <c r="AY30" s="61">
        <v>13</v>
      </c>
      <c r="AZ30" s="61">
        <v>8</v>
      </c>
      <c r="BA30" s="61">
        <v>4</v>
      </c>
      <c r="BB30" s="61">
        <v>4</v>
      </c>
      <c r="BC30" s="61">
        <v>4</v>
      </c>
      <c r="BD30" s="61">
        <v>6</v>
      </c>
      <c r="BE30" s="61">
        <v>0</v>
      </c>
      <c r="BF30" s="61">
        <v>0</v>
      </c>
      <c r="BG30" s="61">
        <v>0</v>
      </c>
      <c r="BH30" s="61">
        <v>12</v>
      </c>
      <c r="BI30" s="66">
        <v>24</v>
      </c>
      <c r="BJ30" s="93">
        <v>0</v>
      </c>
      <c r="BK30" s="61">
        <v>10</v>
      </c>
      <c r="BL30" s="61">
        <v>0</v>
      </c>
      <c r="BM30" s="61">
        <v>4</v>
      </c>
      <c r="BN30" s="61">
        <v>0</v>
      </c>
      <c r="BO30" s="61">
        <v>4</v>
      </c>
      <c r="BP30" s="61">
        <v>0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76</v>
      </c>
      <c r="C31" s="14">
        <v>81</v>
      </c>
      <c r="D31" s="19">
        <v>88</v>
      </c>
      <c r="E31" s="19">
        <v>90</v>
      </c>
      <c r="F31" s="14">
        <v>90</v>
      </c>
      <c r="G31" s="14">
        <v>94</v>
      </c>
      <c r="H31" s="61">
        <v>89</v>
      </c>
      <c r="I31" s="61">
        <v>84</v>
      </c>
      <c r="J31" s="61">
        <v>85</v>
      </c>
      <c r="K31" s="61">
        <v>83</v>
      </c>
      <c r="L31" s="61">
        <v>67</v>
      </c>
      <c r="M31" s="66">
        <v>64</v>
      </c>
      <c r="N31" s="65">
        <v>64</v>
      </c>
      <c r="O31" s="61">
        <v>72</v>
      </c>
      <c r="P31" s="61">
        <v>86</v>
      </c>
      <c r="Q31" s="61">
        <v>89</v>
      </c>
      <c r="R31" s="61">
        <v>85</v>
      </c>
      <c r="S31" s="61">
        <v>87</v>
      </c>
      <c r="T31" s="61">
        <v>90</v>
      </c>
      <c r="U31" s="61">
        <v>87</v>
      </c>
      <c r="V31" s="61">
        <v>90</v>
      </c>
      <c r="W31" s="61">
        <v>80</v>
      </c>
      <c r="X31" s="61">
        <v>75</v>
      </c>
      <c r="Y31" s="85">
        <v>59</v>
      </c>
      <c r="Z31" s="93">
        <v>57.999999999999993</v>
      </c>
      <c r="AA31" s="61">
        <v>78</v>
      </c>
      <c r="AB31" s="61">
        <v>82</v>
      </c>
      <c r="AC31" s="61">
        <v>75</v>
      </c>
      <c r="AD31" s="61">
        <v>86</v>
      </c>
      <c r="AE31" s="61">
        <v>71</v>
      </c>
      <c r="AF31" s="61">
        <v>79</v>
      </c>
      <c r="AG31" s="61">
        <v>94</v>
      </c>
      <c r="AH31" s="61">
        <v>92</v>
      </c>
      <c r="AI31" s="61">
        <v>93</v>
      </c>
      <c r="AJ31" s="61">
        <v>69</v>
      </c>
      <c r="AK31" s="61">
        <v>62</v>
      </c>
      <c r="AL31" s="93">
        <v>46</v>
      </c>
      <c r="AM31" s="61">
        <v>92</v>
      </c>
      <c r="AN31" s="61">
        <v>88</v>
      </c>
      <c r="AO31" s="61">
        <v>82</v>
      </c>
      <c r="AP31" s="61">
        <v>78</v>
      </c>
      <c r="AQ31" s="61">
        <v>88</v>
      </c>
      <c r="AR31" s="61">
        <v>88</v>
      </c>
      <c r="AS31" s="61">
        <v>92</v>
      </c>
      <c r="AT31" s="61">
        <v>92</v>
      </c>
      <c r="AU31" s="61">
        <v>88</v>
      </c>
      <c r="AV31" s="61">
        <v>68</v>
      </c>
      <c r="AW31" s="66">
        <v>70</v>
      </c>
      <c r="AX31" s="93">
        <v>53</v>
      </c>
      <c r="AY31" s="61">
        <v>62</v>
      </c>
      <c r="AZ31" s="61">
        <v>81</v>
      </c>
      <c r="BA31" s="61">
        <v>88</v>
      </c>
      <c r="BB31" s="61">
        <v>90</v>
      </c>
      <c r="BC31" s="61">
        <v>83</v>
      </c>
      <c r="BD31" s="61">
        <v>86</v>
      </c>
      <c r="BE31" s="61">
        <v>94</v>
      </c>
      <c r="BF31" s="61">
        <v>98</v>
      </c>
      <c r="BG31" s="61">
        <v>98</v>
      </c>
      <c r="BH31" s="61">
        <v>80</v>
      </c>
      <c r="BI31" s="66">
        <v>68</v>
      </c>
      <c r="BJ31" s="93">
        <v>78</v>
      </c>
      <c r="BK31" s="61">
        <v>76</v>
      </c>
      <c r="BL31" s="61">
        <v>92</v>
      </c>
      <c r="BM31" s="61">
        <v>94</v>
      </c>
      <c r="BN31" s="61">
        <v>98</v>
      </c>
      <c r="BO31" s="61">
        <v>90</v>
      </c>
      <c r="BP31" s="61">
        <v>96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14"/>
      <c r="G32" s="14"/>
      <c r="H32" s="61"/>
      <c r="I32" s="61"/>
      <c r="J32" s="61"/>
      <c r="K32" s="61"/>
      <c r="L32" s="61"/>
      <c r="M32" s="66"/>
      <c r="N32" s="65">
        <v>2</v>
      </c>
      <c r="O32" s="61">
        <v>0</v>
      </c>
      <c r="P32" s="61">
        <v>2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85">
        <v>0</v>
      </c>
      <c r="Z32" s="93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2</v>
      </c>
      <c r="AH32" s="61">
        <v>0</v>
      </c>
      <c r="AI32" s="61">
        <v>0</v>
      </c>
      <c r="AJ32" s="61">
        <v>4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2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6">
        <v>0</v>
      </c>
      <c r="AX32" s="93">
        <v>0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1</v>
      </c>
      <c r="BF32" s="61">
        <v>0</v>
      </c>
      <c r="BG32" s="61">
        <v>0</v>
      </c>
      <c r="BH32" s="61">
        <v>0</v>
      </c>
      <c r="BI32" s="66">
        <v>0</v>
      </c>
      <c r="BJ32" s="93">
        <v>0</v>
      </c>
      <c r="BK32" s="61">
        <v>2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14"/>
      <c r="G33" s="14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2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2</v>
      </c>
      <c r="AR33" s="61">
        <v>0</v>
      </c>
      <c r="AS33" s="61">
        <v>2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4</v>
      </c>
      <c r="C34" s="14">
        <v>2</v>
      </c>
      <c r="D34" s="19">
        <v>0</v>
      </c>
      <c r="E34" s="19">
        <v>2</v>
      </c>
      <c r="F34" s="14">
        <v>0</v>
      </c>
      <c r="G34" s="14">
        <v>0</v>
      </c>
      <c r="H34" s="61">
        <v>0</v>
      </c>
      <c r="I34" s="61">
        <v>0</v>
      </c>
      <c r="J34" s="61">
        <v>0</v>
      </c>
      <c r="K34" s="61">
        <v>0</v>
      </c>
      <c r="L34" s="61">
        <v>4</v>
      </c>
      <c r="M34" s="66">
        <v>0</v>
      </c>
      <c r="N34" s="65">
        <v>0</v>
      </c>
      <c r="O34" s="61">
        <v>0</v>
      </c>
      <c r="P34" s="61">
        <v>0</v>
      </c>
      <c r="Q34" s="61">
        <v>0</v>
      </c>
      <c r="R34" s="61">
        <v>2</v>
      </c>
      <c r="S34" s="61">
        <v>0</v>
      </c>
      <c r="T34" s="61">
        <v>0</v>
      </c>
      <c r="U34" s="61">
        <v>0</v>
      </c>
      <c r="V34" s="61">
        <v>2</v>
      </c>
      <c r="W34" s="61">
        <v>0</v>
      </c>
      <c r="X34" s="61">
        <v>2</v>
      </c>
      <c r="Y34" s="85">
        <v>0</v>
      </c>
      <c r="Z34" s="93">
        <v>0</v>
      </c>
      <c r="AA34" s="61">
        <v>0</v>
      </c>
      <c r="AB34" s="61">
        <v>0</v>
      </c>
      <c r="AC34" s="61">
        <v>2</v>
      </c>
      <c r="AD34" s="61">
        <v>0</v>
      </c>
      <c r="AE34" s="61">
        <v>2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2</v>
      </c>
      <c r="AW34" s="66">
        <v>0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2</v>
      </c>
      <c r="BI34" s="66">
        <v>0</v>
      </c>
      <c r="BJ34" s="93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2</v>
      </c>
      <c r="BP34" s="61">
        <v>0</v>
      </c>
      <c r="BQ34" s="61"/>
      <c r="BR34" s="61"/>
      <c r="BS34" s="61"/>
      <c r="BT34" s="61"/>
      <c r="BU34" s="66"/>
    </row>
    <row r="35" spans="1:73" ht="15.75" thickBot="1" x14ac:dyDescent="0.3">
      <c r="A35" s="36"/>
      <c r="C35" s="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4" t="s">
        <v>39</v>
      </c>
      <c r="B37" s="14">
        <v>13</v>
      </c>
      <c r="C37" s="14">
        <v>13</v>
      </c>
      <c r="D37" s="19">
        <v>6</v>
      </c>
      <c r="E37" s="19">
        <v>13</v>
      </c>
      <c r="F37" s="61">
        <v>8</v>
      </c>
      <c r="G37" s="61">
        <v>8</v>
      </c>
      <c r="H37" s="61">
        <v>4</v>
      </c>
      <c r="I37" s="61">
        <v>2</v>
      </c>
      <c r="J37" s="61">
        <v>8</v>
      </c>
      <c r="K37" s="61">
        <v>4</v>
      </c>
      <c r="L37" s="61">
        <v>8</v>
      </c>
      <c r="M37" s="66">
        <v>8</v>
      </c>
      <c r="N37" s="65">
        <v>8</v>
      </c>
      <c r="O37" s="61">
        <v>13</v>
      </c>
      <c r="P37" s="61">
        <v>2</v>
      </c>
      <c r="Q37" s="61">
        <v>8</v>
      </c>
      <c r="R37" s="61">
        <v>4</v>
      </c>
      <c r="S37" s="61">
        <v>6</v>
      </c>
      <c r="T37" s="61">
        <v>2</v>
      </c>
      <c r="U37" s="61">
        <v>4</v>
      </c>
      <c r="V37" s="61">
        <v>19</v>
      </c>
      <c r="W37" s="61">
        <v>6</v>
      </c>
      <c r="X37" s="61">
        <v>14.000000000000002</v>
      </c>
      <c r="Y37" s="85">
        <v>14</v>
      </c>
      <c r="Z37" s="93">
        <v>16</v>
      </c>
      <c r="AA37" s="61">
        <v>8</v>
      </c>
      <c r="AB37" s="61">
        <v>14.000000000000002</v>
      </c>
      <c r="AC37" s="61">
        <v>20</v>
      </c>
      <c r="AD37" s="61">
        <v>4</v>
      </c>
      <c r="AE37" s="61">
        <v>20</v>
      </c>
      <c r="AF37" s="61">
        <v>16</v>
      </c>
      <c r="AG37" s="61">
        <v>21</v>
      </c>
      <c r="AH37" s="61">
        <v>25</v>
      </c>
      <c r="AI37" s="61">
        <v>12</v>
      </c>
      <c r="AJ37" s="61">
        <v>11</v>
      </c>
      <c r="AK37" s="61">
        <v>15</v>
      </c>
      <c r="AL37" s="93">
        <v>14.000000000000002</v>
      </c>
      <c r="AM37" s="61">
        <v>6</v>
      </c>
      <c r="AN37" s="61">
        <v>16</v>
      </c>
      <c r="AO37" s="61">
        <v>8</v>
      </c>
      <c r="AP37" s="61">
        <v>14.000000000000002</v>
      </c>
      <c r="AQ37" s="61">
        <v>13</v>
      </c>
      <c r="AR37" s="61">
        <v>6</v>
      </c>
      <c r="AS37" s="61">
        <v>8</v>
      </c>
      <c r="AT37" s="61">
        <v>6</v>
      </c>
      <c r="AU37" s="61">
        <v>12</v>
      </c>
      <c r="AV37" s="61">
        <v>13</v>
      </c>
      <c r="AW37" s="66">
        <v>12</v>
      </c>
      <c r="AX37" s="93">
        <v>8</v>
      </c>
      <c r="AY37" s="61">
        <v>16</v>
      </c>
      <c r="AZ37" s="61">
        <v>16</v>
      </c>
      <c r="BA37" s="61">
        <v>10</v>
      </c>
      <c r="BB37" s="61">
        <v>13</v>
      </c>
      <c r="BC37" s="61">
        <v>13</v>
      </c>
      <c r="BD37" s="61">
        <v>10</v>
      </c>
      <c r="BE37" s="61">
        <v>6</v>
      </c>
      <c r="BF37" s="61">
        <v>16</v>
      </c>
      <c r="BG37" s="61">
        <v>16</v>
      </c>
      <c r="BH37" s="61">
        <v>8</v>
      </c>
      <c r="BI37" s="66">
        <v>6</v>
      </c>
      <c r="BJ37" s="93">
        <v>10</v>
      </c>
      <c r="BK37" s="61">
        <v>10</v>
      </c>
      <c r="BL37" s="61">
        <v>8</v>
      </c>
      <c r="BM37" s="61">
        <v>4</v>
      </c>
      <c r="BN37" s="61">
        <v>6</v>
      </c>
      <c r="BO37" s="61">
        <v>4</v>
      </c>
      <c r="BP37" s="61">
        <v>10</v>
      </c>
      <c r="BQ37" s="61"/>
      <c r="BR37" s="61"/>
      <c r="BS37" s="61"/>
      <c r="BT37" s="61"/>
      <c r="BU37" s="66"/>
    </row>
    <row r="38" spans="1:73" x14ac:dyDescent="0.25">
      <c r="A38" s="14" t="s">
        <v>40</v>
      </c>
      <c r="B38" s="14">
        <v>79</v>
      </c>
      <c r="C38" s="14">
        <v>70</v>
      </c>
      <c r="D38" s="19">
        <v>84</v>
      </c>
      <c r="E38" s="19">
        <v>83</v>
      </c>
      <c r="F38" s="61">
        <v>86</v>
      </c>
      <c r="G38" s="61">
        <v>90</v>
      </c>
      <c r="H38" s="61">
        <v>78</v>
      </c>
      <c r="I38" s="61">
        <v>80</v>
      </c>
      <c r="J38" s="61">
        <v>84</v>
      </c>
      <c r="K38" s="61">
        <v>81</v>
      </c>
      <c r="L38" s="61">
        <v>76</v>
      </c>
      <c r="M38" s="66">
        <v>80</v>
      </c>
      <c r="N38" s="65">
        <v>78</v>
      </c>
      <c r="O38" s="61">
        <v>77</v>
      </c>
      <c r="P38" s="61">
        <v>87</v>
      </c>
      <c r="Q38" s="61">
        <v>86</v>
      </c>
      <c r="R38" s="61">
        <v>94</v>
      </c>
      <c r="S38" s="61">
        <v>79</v>
      </c>
      <c r="T38" s="61">
        <v>88</v>
      </c>
      <c r="U38" s="61">
        <v>94</v>
      </c>
      <c r="V38" s="61">
        <v>73</v>
      </c>
      <c r="W38" s="61">
        <v>86</v>
      </c>
      <c r="X38" s="61">
        <v>74</v>
      </c>
      <c r="Y38" s="85">
        <v>74</v>
      </c>
      <c r="Z38" s="93">
        <v>76</v>
      </c>
      <c r="AA38" s="61">
        <v>78</v>
      </c>
      <c r="AB38" s="61">
        <v>82</v>
      </c>
      <c r="AC38" s="61">
        <v>70</v>
      </c>
      <c r="AD38" s="61">
        <v>84</v>
      </c>
      <c r="AE38" s="61">
        <v>66</v>
      </c>
      <c r="AF38" s="61">
        <v>74</v>
      </c>
      <c r="AG38" s="61">
        <v>71</v>
      </c>
      <c r="AH38" s="61">
        <v>64</v>
      </c>
      <c r="AI38" s="61">
        <v>76</v>
      </c>
      <c r="AJ38" s="61">
        <v>83</v>
      </c>
      <c r="AK38" s="61">
        <v>79</v>
      </c>
      <c r="AL38" s="93">
        <v>76</v>
      </c>
      <c r="AM38" s="61">
        <v>82</v>
      </c>
      <c r="AN38" s="61">
        <v>80</v>
      </c>
      <c r="AO38" s="61">
        <v>86</v>
      </c>
      <c r="AP38" s="61">
        <v>80</v>
      </c>
      <c r="AQ38" s="61">
        <v>79</v>
      </c>
      <c r="AR38" s="61">
        <v>86</v>
      </c>
      <c r="AS38" s="61">
        <v>75</v>
      </c>
      <c r="AT38" s="61">
        <v>86</v>
      </c>
      <c r="AU38" s="61">
        <v>72</v>
      </c>
      <c r="AV38" s="61">
        <v>83</v>
      </c>
      <c r="AW38" s="66">
        <v>76</v>
      </c>
      <c r="AX38" s="93">
        <v>88</v>
      </c>
      <c r="AY38" s="61">
        <v>78</v>
      </c>
      <c r="AZ38" s="61">
        <v>76</v>
      </c>
      <c r="BA38" s="61">
        <v>72</v>
      </c>
      <c r="BB38" s="61">
        <v>81</v>
      </c>
      <c r="BC38" s="61">
        <v>77</v>
      </c>
      <c r="BD38" s="61">
        <v>82</v>
      </c>
      <c r="BE38" s="61">
        <v>88</v>
      </c>
      <c r="BF38" s="61">
        <v>72</v>
      </c>
      <c r="BG38" s="61">
        <v>76</v>
      </c>
      <c r="BH38" s="61">
        <v>82</v>
      </c>
      <c r="BI38" s="66">
        <v>78</v>
      </c>
      <c r="BJ38" s="93">
        <v>88</v>
      </c>
      <c r="BK38" s="61">
        <v>86</v>
      </c>
      <c r="BL38" s="61">
        <v>82</v>
      </c>
      <c r="BM38" s="61">
        <v>92</v>
      </c>
      <c r="BN38" s="61">
        <v>90</v>
      </c>
      <c r="BO38" s="61">
        <v>84</v>
      </c>
      <c r="BP38" s="61">
        <v>82</v>
      </c>
      <c r="BQ38" s="61"/>
      <c r="BR38" s="61"/>
      <c r="BS38" s="61"/>
      <c r="BT38" s="61"/>
      <c r="BU38" s="66"/>
    </row>
    <row r="39" spans="1:73" x14ac:dyDescent="0.25">
      <c r="A39" s="14" t="s">
        <v>41</v>
      </c>
      <c r="B39" s="14">
        <v>8</v>
      </c>
      <c r="C39" s="14">
        <v>17</v>
      </c>
      <c r="D39" s="19">
        <v>10</v>
      </c>
      <c r="E39" s="19">
        <v>4</v>
      </c>
      <c r="F39" s="61">
        <v>6</v>
      </c>
      <c r="G39" s="61">
        <v>2</v>
      </c>
      <c r="H39" s="61">
        <v>18</v>
      </c>
      <c r="I39" s="61">
        <v>18</v>
      </c>
      <c r="J39" s="61">
        <v>8</v>
      </c>
      <c r="K39" s="61">
        <v>15</v>
      </c>
      <c r="L39" s="61">
        <v>16</v>
      </c>
      <c r="M39" s="66">
        <v>12</v>
      </c>
      <c r="N39" s="65">
        <v>14</v>
      </c>
      <c r="O39" s="61">
        <v>10</v>
      </c>
      <c r="P39" s="61">
        <v>11</v>
      </c>
      <c r="Q39" s="61">
        <v>6</v>
      </c>
      <c r="R39" s="61">
        <v>2</v>
      </c>
      <c r="S39" s="61">
        <v>15</v>
      </c>
      <c r="T39" s="61">
        <v>10</v>
      </c>
      <c r="U39" s="61">
        <v>2</v>
      </c>
      <c r="V39" s="61">
        <v>8</v>
      </c>
      <c r="W39" s="61">
        <v>8</v>
      </c>
      <c r="X39" s="61">
        <v>12</v>
      </c>
      <c r="Y39" s="85">
        <v>12</v>
      </c>
      <c r="Z39" s="93">
        <v>8</v>
      </c>
      <c r="AA39" s="61">
        <v>14.000000000000002</v>
      </c>
      <c r="AB39" s="61">
        <v>4</v>
      </c>
      <c r="AC39" s="61">
        <v>10</v>
      </c>
      <c r="AD39" s="61">
        <v>12</v>
      </c>
      <c r="AE39" s="61">
        <v>14.000000000000002</v>
      </c>
      <c r="AF39" s="61">
        <v>10</v>
      </c>
      <c r="AG39" s="61">
        <v>8</v>
      </c>
      <c r="AH39" s="61">
        <v>11</v>
      </c>
      <c r="AI39" s="61">
        <v>12</v>
      </c>
      <c r="AJ39" s="61">
        <v>6</v>
      </c>
      <c r="AK39" s="61">
        <v>6</v>
      </c>
      <c r="AL39" s="93">
        <v>10</v>
      </c>
      <c r="AM39" s="61">
        <v>12</v>
      </c>
      <c r="AN39" s="61">
        <v>4</v>
      </c>
      <c r="AO39" s="61">
        <v>6</v>
      </c>
      <c r="AP39" s="61">
        <v>6</v>
      </c>
      <c r="AQ39" s="61">
        <v>8</v>
      </c>
      <c r="AR39" s="61">
        <v>8</v>
      </c>
      <c r="AS39" s="61">
        <v>17</v>
      </c>
      <c r="AT39" s="61">
        <v>8</v>
      </c>
      <c r="AU39" s="61">
        <v>16</v>
      </c>
      <c r="AV39" s="61">
        <v>4</v>
      </c>
      <c r="AW39" s="66">
        <v>12</v>
      </c>
      <c r="AX39" s="93">
        <v>4</v>
      </c>
      <c r="AY39" s="61">
        <v>6</v>
      </c>
      <c r="AZ39" s="61">
        <v>8</v>
      </c>
      <c r="BA39" s="61">
        <v>18</v>
      </c>
      <c r="BB39" s="61">
        <v>6</v>
      </c>
      <c r="BC39" s="61">
        <v>10</v>
      </c>
      <c r="BD39" s="61">
        <v>8</v>
      </c>
      <c r="BE39" s="61">
        <v>6</v>
      </c>
      <c r="BF39" s="61">
        <v>12</v>
      </c>
      <c r="BG39" s="61">
        <v>8</v>
      </c>
      <c r="BH39" s="61">
        <v>10</v>
      </c>
      <c r="BI39" s="66">
        <v>16</v>
      </c>
      <c r="BJ39" s="93">
        <v>2</v>
      </c>
      <c r="BK39" s="61">
        <v>4</v>
      </c>
      <c r="BL39" s="61">
        <v>10</v>
      </c>
      <c r="BM39" s="61">
        <v>4</v>
      </c>
      <c r="BN39" s="61">
        <v>4</v>
      </c>
      <c r="BO39" s="61">
        <v>12</v>
      </c>
      <c r="BP39" s="61">
        <v>8</v>
      </c>
      <c r="BQ39" s="61"/>
      <c r="BR39" s="61"/>
      <c r="BS39" s="61"/>
      <c r="BT39" s="61"/>
      <c r="BU39" s="66"/>
    </row>
    <row r="40" spans="1:73" ht="15.75" thickBot="1" x14ac:dyDescent="0.3">
      <c r="A40" s="36"/>
      <c r="C40" s="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9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42</v>
      </c>
      <c r="C42" s="15">
        <v>20</v>
      </c>
      <c r="D42" s="27">
        <v>27</v>
      </c>
      <c r="E42" s="27">
        <v>14</v>
      </c>
      <c r="F42" s="27">
        <v>9</v>
      </c>
      <c r="G42" s="27">
        <v>17</v>
      </c>
      <c r="H42" s="61">
        <v>31</v>
      </c>
      <c r="I42" s="61">
        <v>23</v>
      </c>
      <c r="J42" s="61">
        <v>13</v>
      </c>
      <c r="K42" s="61">
        <v>25</v>
      </c>
      <c r="L42" s="61">
        <v>26</v>
      </c>
      <c r="M42" s="66">
        <v>25</v>
      </c>
      <c r="N42" s="65">
        <v>25</v>
      </c>
      <c r="O42" s="61">
        <v>14.000000000000002</v>
      </c>
      <c r="P42" s="61">
        <v>18</v>
      </c>
      <c r="Q42" s="61">
        <v>16</v>
      </c>
      <c r="R42" s="61">
        <v>13</v>
      </c>
      <c r="S42" s="61">
        <v>12</v>
      </c>
      <c r="T42" s="61">
        <v>14.000000000000002</v>
      </c>
      <c r="U42" s="61">
        <v>27</v>
      </c>
      <c r="V42" s="61">
        <v>21</v>
      </c>
      <c r="W42" s="61">
        <v>15</v>
      </c>
      <c r="X42" s="61">
        <v>13</v>
      </c>
      <c r="Y42" s="85">
        <v>15</v>
      </c>
      <c r="Z42" s="93">
        <v>21</v>
      </c>
      <c r="AA42" s="61">
        <v>4</v>
      </c>
      <c r="AB42" s="61">
        <v>21</v>
      </c>
      <c r="AC42" s="61">
        <v>21</v>
      </c>
      <c r="AD42" s="61">
        <v>18</v>
      </c>
      <c r="AE42" s="61">
        <v>22</v>
      </c>
      <c r="AF42" s="61">
        <v>19</v>
      </c>
      <c r="AG42" s="61">
        <v>28.999999999999996</v>
      </c>
      <c r="AH42" s="61">
        <v>43</v>
      </c>
      <c r="AI42" s="61">
        <v>28.999999999999996</v>
      </c>
      <c r="AJ42" s="61">
        <v>34</v>
      </c>
      <c r="AK42" s="61">
        <v>18</v>
      </c>
      <c r="AL42" s="93">
        <v>24</v>
      </c>
      <c r="AM42" s="61">
        <v>18</v>
      </c>
      <c r="AN42" s="61">
        <v>10</v>
      </c>
      <c r="AO42" s="61">
        <v>15</v>
      </c>
      <c r="AP42" s="61">
        <v>11</v>
      </c>
      <c r="AQ42" s="61">
        <v>6</v>
      </c>
      <c r="AR42" s="61">
        <v>7</v>
      </c>
      <c r="AS42" s="61">
        <v>18</v>
      </c>
      <c r="AT42" s="61">
        <v>21</v>
      </c>
      <c r="AU42" s="61">
        <v>23</v>
      </c>
      <c r="AV42" s="61">
        <v>10</v>
      </c>
      <c r="AW42" s="66">
        <v>12</v>
      </c>
      <c r="AX42" s="93">
        <v>26</v>
      </c>
      <c r="AY42" s="61">
        <v>28.999999999999996</v>
      </c>
      <c r="AZ42" s="61">
        <v>19</v>
      </c>
      <c r="BA42" s="61">
        <v>13</v>
      </c>
      <c r="BB42" s="61">
        <v>16</v>
      </c>
      <c r="BC42" s="61">
        <v>31</v>
      </c>
      <c r="BD42" s="61">
        <v>20</v>
      </c>
      <c r="BE42" s="61">
        <v>19</v>
      </c>
      <c r="BF42" s="61">
        <v>17</v>
      </c>
      <c r="BG42" s="61">
        <v>28.999999999999996</v>
      </c>
      <c r="BH42" s="61">
        <v>19</v>
      </c>
      <c r="BI42" s="66">
        <v>10</v>
      </c>
      <c r="BJ42" s="93">
        <v>15</v>
      </c>
      <c r="BK42" s="61">
        <v>19</v>
      </c>
      <c r="BL42" s="61">
        <v>19</v>
      </c>
      <c r="BM42" s="61">
        <v>12</v>
      </c>
      <c r="BN42" s="61">
        <v>8</v>
      </c>
      <c r="BO42" s="61">
        <v>18</v>
      </c>
      <c r="BP42" s="61">
        <v>10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25</v>
      </c>
      <c r="C43" s="16">
        <v>21</v>
      </c>
      <c r="D43" s="27">
        <v>18</v>
      </c>
      <c r="E43" s="27">
        <v>42</v>
      </c>
      <c r="F43" s="27">
        <v>30</v>
      </c>
      <c r="G43" s="27">
        <v>28.000000000000004</v>
      </c>
      <c r="H43" s="61">
        <v>31</v>
      </c>
      <c r="I43" s="61">
        <v>44</v>
      </c>
      <c r="J43" s="61">
        <v>22</v>
      </c>
      <c r="K43" s="61">
        <v>27</v>
      </c>
      <c r="L43" s="61">
        <v>40</v>
      </c>
      <c r="M43" s="66">
        <v>27</v>
      </c>
      <c r="N43" s="65">
        <v>25</v>
      </c>
      <c r="O43" s="61">
        <v>36</v>
      </c>
      <c r="P43" s="61">
        <v>28.999999999999996</v>
      </c>
      <c r="Q43" s="61">
        <v>28.999999999999996</v>
      </c>
      <c r="R43" s="61">
        <v>27</v>
      </c>
      <c r="S43" s="61">
        <v>19</v>
      </c>
      <c r="T43" s="61">
        <v>14.000000000000002</v>
      </c>
      <c r="U43" s="61">
        <v>33</v>
      </c>
      <c r="V43" s="61">
        <v>21</v>
      </c>
      <c r="W43" s="61">
        <v>31</v>
      </c>
      <c r="X43" s="61">
        <v>24</v>
      </c>
      <c r="Y43" s="85">
        <v>15</v>
      </c>
      <c r="Z43" s="93">
        <v>17</v>
      </c>
      <c r="AA43" s="61">
        <v>31</v>
      </c>
      <c r="AB43" s="61">
        <v>30</v>
      </c>
      <c r="AC43" s="61">
        <v>19</v>
      </c>
      <c r="AD43" s="61">
        <v>29</v>
      </c>
      <c r="AE43" s="61">
        <v>22</v>
      </c>
      <c r="AF43" s="61">
        <v>47</v>
      </c>
      <c r="AG43" s="61">
        <v>24</v>
      </c>
      <c r="AH43" s="61">
        <v>26</v>
      </c>
      <c r="AI43" s="61">
        <v>20</v>
      </c>
      <c r="AJ43" s="61">
        <v>38</v>
      </c>
      <c r="AK43" s="61">
        <v>41</v>
      </c>
      <c r="AL43" s="93">
        <v>20</v>
      </c>
      <c r="AM43" s="61">
        <v>20</v>
      </c>
      <c r="AN43" s="61">
        <v>28.000000000000004</v>
      </c>
      <c r="AO43" s="61">
        <v>21</v>
      </c>
      <c r="AP43" s="61">
        <v>22</v>
      </c>
      <c r="AQ43" s="61">
        <v>17</v>
      </c>
      <c r="AR43" s="61">
        <v>20</v>
      </c>
      <c r="AS43" s="61">
        <v>28.999999999999996</v>
      </c>
      <c r="AT43" s="61">
        <v>23</v>
      </c>
      <c r="AU43" s="61">
        <v>27</v>
      </c>
      <c r="AV43" s="61">
        <v>15</v>
      </c>
      <c r="AW43" s="66">
        <v>36</v>
      </c>
      <c r="AX43" s="93">
        <v>30</v>
      </c>
      <c r="AY43" s="61">
        <v>20</v>
      </c>
      <c r="AZ43" s="61">
        <v>33</v>
      </c>
      <c r="BA43" s="61">
        <v>34</v>
      </c>
      <c r="BB43" s="61">
        <v>28.000000000000004</v>
      </c>
      <c r="BC43" s="61">
        <v>28.999999999999996</v>
      </c>
      <c r="BD43" s="61">
        <v>30</v>
      </c>
      <c r="BE43" s="61">
        <v>28.000000000000004</v>
      </c>
      <c r="BF43" s="61">
        <v>21</v>
      </c>
      <c r="BG43" s="61">
        <v>27</v>
      </c>
      <c r="BH43" s="61">
        <v>40</v>
      </c>
      <c r="BI43" s="66">
        <v>28.999999999999996</v>
      </c>
      <c r="BJ43" s="93">
        <v>30</v>
      </c>
      <c r="BK43" s="61">
        <v>25</v>
      </c>
      <c r="BL43" s="61">
        <v>18</v>
      </c>
      <c r="BM43" s="61">
        <v>12</v>
      </c>
      <c r="BN43" s="61">
        <v>11</v>
      </c>
      <c r="BO43" s="61">
        <v>21</v>
      </c>
      <c r="BP43" s="61">
        <v>19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6</v>
      </c>
      <c r="C44" s="15">
        <v>20</v>
      </c>
      <c r="D44" s="27">
        <v>11</v>
      </c>
      <c r="E44" s="27">
        <v>9</v>
      </c>
      <c r="F44" s="27">
        <v>16</v>
      </c>
      <c r="G44" s="27">
        <v>11</v>
      </c>
      <c r="H44" s="61">
        <v>7</v>
      </c>
      <c r="I44" s="61">
        <v>5</v>
      </c>
      <c r="J44" s="61">
        <v>11</v>
      </c>
      <c r="K44" s="61">
        <v>2</v>
      </c>
      <c r="L44" s="61">
        <v>9</v>
      </c>
      <c r="M44" s="66">
        <v>14</v>
      </c>
      <c r="N44" s="65">
        <v>18</v>
      </c>
      <c r="O44" s="61">
        <v>14.000000000000002</v>
      </c>
      <c r="P44" s="61">
        <v>15</v>
      </c>
      <c r="Q44" s="61">
        <v>8</v>
      </c>
      <c r="R44" s="61">
        <v>15</v>
      </c>
      <c r="S44" s="61">
        <v>16</v>
      </c>
      <c r="T44" s="61">
        <v>15</v>
      </c>
      <c r="U44" s="61">
        <v>13</v>
      </c>
      <c r="V44" s="61">
        <v>4</v>
      </c>
      <c r="W44" s="61">
        <v>13</v>
      </c>
      <c r="X44" s="61">
        <v>7.0000000000000009</v>
      </c>
      <c r="Y44" s="85">
        <v>13</v>
      </c>
      <c r="Z44" s="93">
        <v>8</v>
      </c>
      <c r="AA44" s="61">
        <v>7.0000000000000009</v>
      </c>
      <c r="AB44" s="61">
        <v>6</v>
      </c>
      <c r="AC44" s="61">
        <v>15</v>
      </c>
      <c r="AD44" s="61">
        <v>8</v>
      </c>
      <c r="AE44" s="61">
        <v>6</v>
      </c>
      <c r="AF44" s="61">
        <v>6</v>
      </c>
      <c r="AG44" s="61">
        <v>6</v>
      </c>
      <c r="AH44" s="61">
        <v>8</v>
      </c>
      <c r="AI44" s="61">
        <v>11</v>
      </c>
      <c r="AJ44" s="61">
        <v>9</v>
      </c>
      <c r="AK44" s="61">
        <v>4</v>
      </c>
      <c r="AL44" s="93">
        <v>13</v>
      </c>
      <c r="AM44" s="61">
        <v>5</v>
      </c>
      <c r="AN44" s="61">
        <v>19</v>
      </c>
      <c r="AO44" s="61">
        <v>28.000000000000004</v>
      </c>
      <c r="AP44" s="61">
        <v>27</v>
      </c>
      <c r="AQ44" s="61">
        <v>10</v>
      </c>
      <c r="AR44" s="61">
        <v>9</v>
      </c>
      <c r="AS44" s="61">
        <v>8</v>
      </c>
      <c r="AT44" s="61">
        <v>10</v>
      </c>
      <c r="AU44" s="61">
        <v>0</v>
      </c>
      <c r="AV44" s="61">
        <v>27</v>
      </c>
      <c r="AW44" s="66">
        <v>26</v>
      </c>
      <c r="AX44" s="93">
        <v>11</v>
      </c>
      <c r="AY44" s="61">
        <v>12</v>
      </c>
      <c r="AZ44" s="61">
        <v>11</v>
      </c>
      <c r="BA44" s="61">
        <v>8</v>
      </c>
      <c r="BB44" s="61">
        <v>7.0000000000000009</v>
      </c>
      <c r="BC44" s="61">
        <v>9</v>
      </c>
      <c r="BD44" s="61">
        <v>7.0000000000000009</v>
      </c>
      <c r="BE44" s="61">
        <v>15</v>
      </c>
      <c r="BF44" s="61">
        <v>6</v>
      </c>
      <c r="BG44" s="61">
        <v>7.0000000000000009</v>
      </c>
      <c r="BH44" s="61">
        <v>6</v>
      </c>
      <c r="BI44" s="66">
        <v>15</v>
      </c>
      <c r="BJ44" s="93">
        <v>6</v>
      </c>
      <c r="BK44" s="61">
        <v>8</v>
      </c>
      <c r="BL44" s="61">
        <v>2</v>
      </c>
      <c r="BM44" s="61">
        <v>23</v>
      </c>
      <c r="BN44" s="61">
        <v>5</v>
      </c>
      <c r="BO44" s="61">
        <v>8</v>
      </c>
      <c r="BP44" s="61">
        <v>18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27</v>
      </c>
      <c r="C45" s="15">
        <v>23</v>
      </c>
      <c r="D45" s="27">
        <v>24</v>
      </c>
      <c r="E45" s="27">
        <v>35</v>
      </c>
      <c r="F45" s="27">
        <v>36</v>
      </c>
      <c r="G45" s="27">
        <v>31</v>
      </c>
      <c r="H45" s="61">
        <v>27</v>
      </c>
      <c r="I45" s="61">
        <v>26</v>
      </c>
      <c r="J45" s="61">
        <v>47</v>
      </c>
      <c r="K45" s="61">
        <v>42</v>
      </c>
      <c r="L45" s="61">
        <v>23</v>
      </c>
      <c r="M45" s="66">
        <v>25</v>
      </c>
      <c r="N45" s="65">
        <v>25</v>
      </c>
      <c r="O45" s="61">
        <v>25</v>
      </c>
      <c r="P45" s="61">
        <v>28.999999999999996</v>
      </c>
      <c r="Q45" s="61">
        <v>42</v>
      </c>
      <c r="R45" s="61">
        <v>28.999999999999996</v>
      </c>
      <c r="S45" s="61">
        <v>39</v>
      </c>
      <c r="T45" s="61">
        <v>42</v>
      </c>
      <c r="U45" s="61">
        <v>22</v>
      </c>
      <c r="V45" s="61">
        <v>39</v>
      </c>
      <c r="W45" s="61">
        <v>26</v>
      </c>
      <c r="X45" s="61">
        <v>51</v>
      </c>
      <c r="Y45" s="85">
        <v>35</v>
      </c>
      <c r="Z45" s="93">
        <v>43</v>
      </c>
      <c r="AA45" s="61">
        <v>51</v>
      </c>
      <c r="AB45" s="61">
        <v>34</v>
      </c>
      <c r="AC45" s="61">
        <v>32</v>
      </c>
      <c r="AD45" s="61">
        <v>29</v>
      </c>
      <c r="AE45" s="61">
        <v>37</v>
      </c>
      <c r="AF45" s="61">
        <v>24</v>
      </c>
      <c r="AG45" s="61">
        <v>33</v>
      </c>
      <c r="AH45" s="61">
        <v>17</v>
      </c>
      <c r="AI45" s="61">
        <v>22</v>
      </c>
      <c r="AJ45" s="61">
        <v>17</v>
      </c>
      <c r="AK45" s="61">
        <v>31</v>
      </c>
      <c r="AL45" s="93">
        <v>37</v>
      </c>
      <c r="AM45" s="61">
        <v>55.000000000000007</v>
      </c>
      <c r="AN45" s="61">
        <v>30</v>
      </c>
      <c r="AO45" s="61">
        <v>30</v>
      </c>
      <c r="AP45" s="61">
        <v>31</v>
      </c>
      <c r="AQ45" s="61">
        <v>44</v>
      </c>
      <c r="AR45" s="61">
        <v>41</v>
      </c>
      <c r="AS45" s="61">
        <v>31</v>
      </c>
      <c r="AT45" s="61">
        <v>40</v>
      </c>
      <c r="AU45" s="61">
        <v>33</v>
      </c>
      <c r="AV45" s="61">
        <v>40</v>
      </c>
      <c r="AW45" s="66">
        <v>22</v>
      </c>
      <c r="AX45" s="93">
        <v>22</v>
      </c>
      <c r="AY45" s="61">
        <v>31</v>
      </c>
      <c r="AZ45" s="61">
        <v>31</v>
      </c>
      <c r="BA45" s="61">
        <v>30</v>
      </c>
      <c r="BB45" s="61">
        <v>40</v>
      </c>
      <c r="BC45" s="61">
        <v>31</v>
      </c>
      <c r="BD45" s="61">
        <v>32</v>
      </c>
      <c r="BE45" s="61">
        <v>34</v>
      </c>
      <c r="BF45" s="61">
        <v>42</v>
      </c>
      <c r="BG45" s="61">
        <v>31</v>
      </c>
      <c r="BH45" s="61">
        <v>27</v>
      </c>
      <c r="BI45" s="66">
        <v>33</v>
      </c>
      <c r="BJ45" s="93">
        <v>38</v>
      </c>
      <c r="BK45" s="61">
        <v>35</v>
      </c>
      <c r="BL45" s="61">
        <v>51</v>
      </c>
      <c r="BM45" s="61">
        <v>45</v>
      </c>
      <c r="BN45" s="61">
        <v>47</v>
      </c>
      <c r="BO45" s="61">
        <v>37</v>
      </c>
      <c r="BP45" s="61">
        <v>51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16</v>
      </c>
      <c r="D46" s="27">
        <v>20</v>
      </c>
      <c r="E46" s="27">
        <v>0</v>
      </c>
      <c r="F46" s="27">
        <v>9</v>
      </c>
      <c r="G46" s="27">
        <v>13</v>
      </c>
      <c r="H46" s="61">
        <v>4</v>
      </c>
      <c r="I46" s="61">
        <v>2</v>
      </c>
      <c r="J46" s="61">
        <v>7.0000000000000009</v>
      </c>
      <c r="K46" s="61">
        <v>4</v>
      </c>
      <c r="L46" s="61">
        <v>2</v>
      </c>
      <c r="M46" s="66">
        <v>9</v>
      </c>
      <c r="N46" s="65">
        <v>7</v>
      </c>
      <c r="O46" s="61">
        <v>11</v>
      </c>
      <c r="P46" s="61">
        <v>9</v>
      </c>
      <c r="Q46" s="61">
        <v>5</v>
      </c>
      <c r="R46" s="61">
        <v>16</v>
      </c>
      <c r="S46" s="61">
        <v>14.000000000000002</v>
      </c>
      <c r="T46" s="61">
        <v>15</v>
      </c>
      <c r="U46" s="61">
        <v>5</v>
      </c>
      <c r="V46" s="61">
        <v>15</v>
      </c>
      <c r="W46" s="61">
        <v>15</v>
      </c>
      <c r="X46" s="61">
        <v>5</v>
      </c>
      <c r="Y46" s="85">
        <v>22</v>
      </c>
      <c r="Z46" s="93">
        <v>11</v>
      </c>
      <c r="AA46" s="61">
        <v>7.0000000000000009</v>
      </c>
      <c r="AB46" s="61">
        <v>9</v>
      </c>
      <c r="AC46" s="61">
        <v>13</v>
      </c>
      <c r="AD46" s="61">
        <v>16</v>
      </c>
      <c r="AE46" s="61">
        <v>13</v>
      </c>
      <c r="AF46" s="61">
        <v>4</v>
      </c>
      <c r="AG46" s="61">
        <v>8</v>
      </c>
      <c r="AH46" s="61">
        <v>6</v>
      </c>
      <c r="AI46" s="61">
        <v>18</v>
      </c>
      <c r="AJ46" s="61">
        <v>2</v>
      </c>
      <c r="AK46" s="61">
        <v>6</v>
      </c>
      <c r="AL46" s="93">
        <v>6</v>
      </c>
      <c r="AM46" s="61">
        <v>2</v>
      </c>
      <c r="AN46" s="61">
        <v>13</v>
      </c>
      <c r="AO46" s="61">
        <v>6</v>
      </c>
      <c r="AP46" s="61">
        <v>9</v>
      </c>
      <c r="AQ46" s="61">
        <v>23</v>
      </c>
      <c r="AR46" s="61">
        <v>23</v>
      </c>
      <c r="AS46" s="61">
        <v>14.000000000000002</v>
      </c>
      <c r="AT46" s="61">
        <v>6</v>
      </c>
      <c r="AU46" s="61">
        <v>17</v>
      </c>
      <c r="AV46" s="61">
        <v>8</v>
      </c>
      <c r="AW46" s="66">
        <v>4</v>
      </c>
      <c r="AX46" s="93">
        <v>11</v>
      </c>
      <c r="AY46" s="61">
        <v>8</v>
      </c>
      <c r="AZ46" s="61">
        <v>6</v>
      </c>
      <c r="BA46" s="61">
        <v>15</v>
      </c>
      <c r="BB46" s="61">
        <v>9</v>
      </c>
      <c r="BC46" s="61">
        <v>0</v>
      </c>
      <c r="BD46" s="61">
        <v>11</v>
      </c>
      <c r="BE46" s="61">
        <v>4</v>
      </c>
      <c r="BF46" s="61">
        <v>14.000000000000002</v>
      </c>
      <c r="BG46" s="61">
        <v>6</v>
      </c>
      <c r="BH46" s="61">
        <v>8</v>
      </c>
      <c r="BI46" s="66">
        <v>13</v>
      </c>
      <c r="BJ46" s="93">
        <v>11</v>
      </c>
      <c r="BK46" s="61">
        <v>13</v>
      </c>
      <c r="BL46" s="61">
        <v>10</v>
      </c>
      <c r="BM46" s="61">
        <v>8</v>
      </c>
      <c r="BN46" s="61">
        <v>28.999999999999996</v>
      </c>
      <c r="BO46" s="61">
        <v>16</v>
      </c>
      <c r="BP46" s="61">
        <v>2</v>
      </c>
      <c r="BQ46" s="61"/>
      <c r="BR46" s="61"/>
      <c r="BS46" s="61"/>
      <c r="BT46" s="61"/>
      <c r="BU46" s="66"/>
    </row>
    <row r="47" spans="1:73" ht="15.75" thickBot="1" x14ac:dyDescent="0.3">
      <c r="A47" s="36"/>
      <c r="C47" s="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7" t="s">
        <v>48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65</v>
      </c>
      <c r="C49" s="14">
        <v>74</v>
      </c>
      <c r="D49" s="19">
        <v>73</v>
      </c>
      <c r="E49" s="19">
        <v>70</v>
      </c>
      <c r="F49" s="61">
        <v>76</v>
      </c>
      <c r="G49" s="61">
        <v>79</v>
      </c>
      <c r="H49" s="61">
        <v>80</v>
      </c>
      <c r="I49" s="61">
        <v>89</v>
      </c>
      <c r="J49" s="61">
        <v>81</v>
      </c>
      <c r="K49" s="61">
        <v>90</v>
      </c>
      <c r="L49" s="61">
        <v>81</v>
      </c>
      <c r="M49" s="66">
        <v>82</v>
      </c>
      <c r="N49" s="65">
        <v>78</v>
      </c>
      <c r="O49" s="61">
        <v>73</v>
      </c>
      <c r="P49" s="61">
        <v>72</v>
      </c>
      <c r="Q49" s="61">
        <v>82</v>
      </c>
      <c r="R49" s="61">
        <v>73</v>
      </c>
      <c r="S49" s="61">
        <v>73</v>
      </c>
      <c r="T49" s="61">
        <v>80</v>
      </c>
      <c r="U49" s="61">
        <v>59</v>
      </c>
      <c r="V49" s="61">
        <v>48</v>
      </c>
      <c r="W49" s="61">
        <v>76</v>
      </c>
      <c r="X49" s="61">
        <v>46</v>
      </c>
      <c r="Y49" s="85">
        <v>59</v>
      </c>
      <c r="Z49" s="93">
        <v>80</v>
      </c>
      <c r="AA49" s="61">
        <v>76</v>
      </c>
      <c r="AB49" s="61">
        <v>79</v>
      </c>
      <c r="AC49" s="61">
        <v>62</v>
      </c>
      <c r="AD49" s="61">
        <v>58</v>
      </c>
      <c r="AE49" s="61">
        <v>76</v>
      </c>
      <c r="AF49" s="61">
        <v>76</v>
      </c>
      <c r="AG49" s="61">
        <v>80</v>
      </c>
      <c r="AH49" s="61">
        <v>76</v>
      </c>
      <c r="AI49" s="61">
        <v>77</v>
      </c>
      <c r="AJ49" s="61">
        <v>61</v>
      </c>
      <c r="AK49" s="61">
        <v>74</v>
      </c>
      <c r="AL49" s="93">
        <v>69</v>
      </c>
      <c r="AM49" s="61">
        <v>67</v>
      </c>
      <c r="AN49" s="61">
        <v>66</v>
      </c>
      <c r="AO49" s="61">
        <v>86</v>
      </c>
      <c r="AP49" s="61">
        <v>60</v>
      </c>
      <c r="AQ49" s="61">
        <v>65</v>
      </c>
      <c r="AR49" s="61">
        <v>58</v>
      </c>
      <c r="AS49" s="61">
        <v>72</v>
      </c>
      <c r="AT49" s="61">
        <v>70</v>
      </c>
      <c r="AU49" s="61">
        <v>70</v>
      </c>
      <c r="AV49" s="61">
        <v>54</v>
      </c>
      <c r="AW49" s="66">
        <v>61</v>
      </c>
      <c r="AX49" s="93">
        <v>73</v>
      </c>
      <c r="AY49" s="61">
        <v>78</v>
      </c>
      <c r="AZ49" s="61">
        <v>81</v>
      </c>
      <c r="BA49" s="61">
        <v>71</v>
      </c>
      <c r="BB49" s="61">
        <v>78</v>
      </c>
      <c r="BC49" s="61">
        <v>61</v>
      </c>
      <c r="BD49" s="61">
        <v>66</v>
      </c>
      <c r="BE49" s="61">
        <v>74</v>
      </c>
      <c r="BF49" s="61">
        <v>48</v>
      </c>
      <c r="BG49" s="61">
        <v>75</v>
      </c>
      <c r="BH49" s="61">
        <v>69</v>
      </c>
      <c r="BI49" s="66">
        <v>74</v>
      </c>
      <c r="BJ49" s="93">
        <v>72</v>
      </c>
      <c r="BK49" s="61">
        <v>62</v>
      </c>
      <c r="BL49" s="61">
        <v>53</v>
      </c>
      <c r="BM49" s="61">
        <v>64</v>
      </c>
      <c r="BN49" s="61">
        <v>53</v>
      </c>
      <c r="BO49" s="61">
        <v>74</v>
      </c>
      <c r="BP49" s="61">
        <v>72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20</v>
      </c>
      <c r="D50" s="19">
        <v>21</v>
      </c>
      <c r="E50" s="19">
        <v>19</v>
      </c>
      <c r="F50" s="61">
        <v>22</v>
      </c>
      <c r="G50" s="61">
        <v>19</v>
      </c>
      <c r="H50" s="61">
        <v>6</v>
      </c>
      <c r="I50" s="61">
        <v>4</v>
      </c>
      <c r="J50" s="61">
        <v>15</v>
      </c>
      <c r="K50" s="61">
        <v>8</v>
      </c>
      <c r="L50" s="61">
        <v>11</v>
      </c>
      <c r="M50" s="66">
        <v>10</v>
      </c>
      <c r="N50" s="65">
        <v>18</v>
      </c>
      <c r="O50" s="61">
        <v>11</v>
      </c>
      <c r="P50" s="61">
        <v>24</v>
      </c>
      <c r="Q50" s="61">
        <v>14.000000000000002</v>
      </c>
      <c r="R50" s="61">
        <v>22</v>
      </c>
      <c r="S50" s="61">
        <v>25</v>
      </c>
      <c r="T50" s="61">
        <v>20</v>
      </c>
      <c r="U50" s="61">
        <v>31</v>
      </c>
      <c r="V50" s="61">
        <v>36</v>
      </c>
      <c r="W50" s="61">
        <v>14.000000000000002</v>
      </c>
      <c r="X50" s="61">
        <v>39</v>
      </c>
      <c r="Y50" s="85">
        <v>31</v>
      </c>
      <c r="Z50" s="93">
        <v>12</v>
      </c>
      <c r="AA50" s="61">
        <v>18</v>
      </c>
      <c r="AB50" s="61">
        <v>17</v>
      </c>
      <c r="AC50" s="61">
        <v>32</v>
      </c>
      <c r="AD50" s="61">
        <v>34</v>
      </c>
      <c r="AE50" s="61">
        <v>20</v>
      </c>
      <c r="AF50" s="61">
        <v>20</v>
      </c>
      <c r="AG50" s="61">
        <v>14.000000000000002</v>
      </c>
      <c r="AH50" s="61">
        <v>22</v>
      </c>
      <c r="AI50" s="61">
        <v>13</v>
      </c>
      <c r="AJ50" s="61">
        <v>31</v>
      </c>
      <c r="AK50" s="61">
        <v>16</v>
      </c>
      <c r="AL50" s="93">
        <v>25</v>
      </c>
      <c r="AM50" s="61">
        <v>33</v>
      </c>
      <c r="AN50" s="61">
        <v>26</v>
      </c>
      <c r="AO50" s="61">
        <v>6</v>
      </c>
      <c r="AP50" s="61">
        <v>34</v>
      </c>
      <c r="AQ50" s="61">
        <v>31</v>
      </c>
      <c r="AR50" s="61">
        <v>38</v>
      </c>
      <c r="AS50" s="61">
        <v>20</v>
      </c>
      <c r="AT50" s="61">
        <v>22</v>
      </c>
      <c r="AU50" s="61">
        <v>20</v>
      </c>
      <c r="AV50" s="61">
        <v>40</v>
      </c>
      <c r="AW50" s="66">
        <v>31</v>
      </c>
      <c r="AX50" s="93">
        <v>21</v>
      </c>
      <c r="AY50" s="61">
        <v>20</v>
      </c>
      <c r="AZ50" s="61">
        <v>17</v>
      </c>
      <c r="BA50" s="61">
        <v>25</v>
      </c>
      <c r="BB50" s="61">
        <v>20</v>
      </c>
      <c r="BC50" s="61">
        <v>31</v>
      </c>
      <c r="BD50" s="61">
        <v>19</v>
      </c>
      <c r="BE50" s="61">
        <v>20</v>
      </c>
      <c r="BF50" s="61">
        <v>36</v>
      </c>
      <c r="BG50" s="61">
        <v>15</v>
      </c>
      <c r="BH50" s="61">
        <v>23</v>
      </c>
      <c r="BI50" s="66">
        <v>18</v>
      </c>
      <c r="BJ50" s="93">
        <v>18</v>
      </c>
      <c r="BK50" s="61">
        <v>28.000000000000004</v>
      </c>
      <c r="BL50" s="61">
        <v>39</v>
      </c>
      <c r="BM50" s="61">
        <v>26</v>
      </c>
      <c r="BN50" s="61">
        <v>43</v>
      </c>
      <c r="BO50" s="61">
        <v>18</v>
      </c>
      <c r="BP50" s="61">
        <v>26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2</v>
      </c>
      <c r="D51" s="19">
        <v>6</v>
      </c>
      <c r="E51" s="19">
        <v>9</v>
      </c>
      <c r="F51" s="61">
        <v>2</v>
      </c>
      <c r="G51" s="61">
        <v>2</v>
      </c>
      <c r="H51" s="61">
        <v>12</v>
      </c>
      <c r="I51" s="61">
        <v>7</v>
      </c>
      <c r="J51" s="61">
        <v>4</v>
      </c>
      <c r="K51" s="61">
        <v>0</v>
      </c>
      <c r="L51" s="61">
        <v>6</v>
      </c>
      <c r="M51" s="66">
        <v>8</v>
      </c>
      <c r="N51" s="65">
        <v>2</v>
      </c>
      <c r="O51" s="61">
        <v>14.000000000000002</v>
      </c>
      <c r="P51" s="61">
        <v>4</v>
      </c>
      <c r="Q51" s="61">
        <v>4</v>
      </c>
      <c r="R51" s="61">
        <v>5</v>
      </c>
      <c r="S51" s="61">
        <v>2</v>
      </c>
      <c r="T51" s="61">
        <v>0</v>
      </c>
      <c r="U51" s="61">
        <v>6</v>
      </c>
      <c r="V51" s="61">
        <v>10</v>
      </c>
      <c r="W51" s="61">
        <v>4</v>
      </c>
      <c r="X51" s="61">
        <v>15</v>
      </c>
      <c r="Y51" s="85">
        <v>6</v>
      </c>
      <c r="Z51" s="93">
        <v>8</v>
      </c>
      <c r="AA51" s="61">
        <v>4</v>
      </c>
      <c r="AB51" s="61">
        <v>4</v>
      </c>
      <c r="AC51" s="61">
        <v>6</v>
      </c>
      <c r="AD51" s="61">
        <v>6</v>
      </c>
      <c r="AE51" s="61">
        <v>2</v>
      </c>
      <c r="AF51" s="61">
        <v>2</v>
      </c>
      <c r="AG51" s="61">
        <v>6</v>
      </c>
      <c r="AH51" s="61">
        <v>2</v>
      </c>
      <c r="AI51" s="61">
        <v>8</v>
      </c>
      <c r="AJ51" s="61">
        <v>8</v>
      </c>
      <c r="AK51" s="61">
        <v>10</v>
      </c>
      <c r="AL51" s="93">
        <v>4</v>
      </c>
      <c r="AM51" s="61">
        <v>0</v>
      </c>
      <c r="AN51" s="61">
        <v>4</v>
      </c>
      <c r="AO51" s="61">
        <v>6</v>
      </c>
      <c r="AP51" s="61">
        <v>6</v>
      </c>
      <c r="AQ51" s="61">
        <v>4</v>
      </c>
      <c r="AR51" s="61">
        <v>0</v>
      </c>
      <c r="AS51" s="61">
        <v>4</v>
      </c>
      <c r="AT51" s="61">
        <v>6</v>
      </c>
      <c r="AU51" s="61">
        <v>4</v>
      </c>
      <c r="AV51" s="61">
        <v>2</v>
      </c>
      <c r="AW51" s="66">
        <v>6</v>
      </c>
      <c r="AX51" s="93">
        <v>6</v>
      </c>
      <c r="AY51" s="61">
        <v>2</v>
      </c>
      <c r="AZ51" s="61">
        <v>2</v>
      </c>
      <c r="BA51" s="61">
        <v>4</v>
      </c>
      <c r="BB51" s="61">
        <v>2</v>
      </c>
      <c r="BC51" s="61">
        <v>6</v>
      </c>
      <c r="BD51" s="61">
        <v>11</v>
      </c>
      <c r="BE51" s="61">
        <v>6</v>
      </c>
      <c r="BF51" s="61">
        <v>10</v>
      </c>
      <c r="BG51" s="61">
        <v>8</v>
      </c>
      <c r="BH51" s="61">
        <v>8</v>
      </c>
      <c r="BI51" s="66">
        <v>8</v>
      </c>
      <c r="BJ51" s="93">
        <v>6</v>
      </c>
      <c r="BK51" s="61">
        <v>4</v>
      </c>
      <c r="BL51" s="61">
        <v>8</v>
      </c>
      <c r="BM51" s="61">
        <v>6</v>
      </c>
      <c r="BN51" s="61">
        <v>4</v>
      </c>
      <c r="BO51" s="61">
        <v>6</v>
      </c>
      <c r="BP51" s="61">
        <v>2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4</v>
      </c>
      <c r="D52" s="19">
        <v>0</v>
      </c>
      <c r="E52" s="19">
        <v>2</v>
      </c>
      <c r="F52" s="61">
        <v>0</v>
      </c>
      <c r="G52" s="61">
        <v>0</v>
      </c>
      <c r="H52" s="61">
        <v>2</v>
      </c>
      <c r="I52" s="61">
        <v>0</v>
      </c>
      <c r="J52" s="61">
        <v>0</v>
      </c>
      <c r="K52" s="61">
        <v>2</v>
      </c>
      <c r="L52" s="61">
        <v>2</v>
      </c>
      <c r="M52" s="66">
        <v>0</v>
      </c>
      <c r="N52" s="65">
        <v>2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4</v>
      </c>
      <c r="V52" s="61">
        <v>6</v>
      </c>
      <c r="W52" s="61">
        <v>6</v>
      </c>
      <c r="X52" s="61">
        <v>0</v>
      </c>
      <c r="Y52" s="85">
        <v>4</v>
      </c>
      <c r="Z52" s="93">
        <v>0</v>
      </c>
      <c r="AA52" s="61">
        <v>2</v>
      </c>
      <c r="AB52" s="61">
        <v>0</v>
      </c>
      <c r="AC52" s="61">
        <v>0</v>
      </c>
      <c r="AD52" s="61">
        <v>2</v>
      </c>
      <c r="AE52" s="61">
        <v>2</v>
      </c>
      <c r="AF52" s="61">
        <v>2</v>
      </c>
      <c r="AG52" s="61">
        <v>0</v>
      </c>
      <c r="AH52" s="61">
        <v>0</v>
      </c>
      <c r="AI52" s="61">
        <v>2</v>
      </c>
      <c r="AJ52" s="61">
        <v>0</v>
      </c>
      <c r="AK52" s="61">
        <v>0</v>
      </c>
      <c r="AL52" s="93">
        <v>2</v>
      </c>
      <c r="AM52" s="61">
        <v>0</v>
      </c>
      <c r="AN52" s="61">
        <v>4</v>
      </c>
      <c r="AO52" s="61">
        <v>2</v>
      </c>
      <c r="AP52" s="61">
        <v>0</v>
      </c>
      <c r="AQ52" s="61">
        <v>0</v>
      </c>
      <c r="AR52" s="61">
        <v>4</v>
      </c>
      <c r="AS52" s="61">
        <v>4</v>
      </c>
      <c r="AT52" s="61">
        <v>2</v>
      </c>
      <c r="AU52" s="61">
        <v>6</v>
      </c>
      <c r="AV52" s="61">
        <v>4</v>
      </c>
      <c r="AW52" s="66">
        <v>2</v>
      </c>
      <c r="AX52" s="93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2</v>
      </c>
      <c r="BD52" s="61">
        <v>4</v>
      </c>
      <c r="BE52" s="61">
        <v>0</v>
      </c>
      <c r="BF52" s="61">
        <v>6</v>
      </c>
      <c r="BG52" s="61">
        <v>2</v>
      </c>
      <c r="BH52" s="61">
        <v>0</v>
      </c>
      <c r="BI52" s="66">
        <v>0</v>
      </c>
      <c r="BJ52" s="93">
        <v>4</v>
      </c>
      <c r="BK52" s="61">
        <v>6</v>
      </c>
      <c r="BL52" s="61">
        <v>0</v>
      </c>
      <c r="BM52" s="61">
        <v>4</v>
      </c>
      <c r="BN52" s="61">
        <v>0</v>
      </c>
      <c r="BO52" s="61">
        <v>2</v>
      </c>
      <c r="BP52" s="61">
        <v>0</v>
      </c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4</v>
      </c>
      <c r="AN56" s="61">
        <v>2</v>
      </c>
      <c r="AO56" s="61">
        <v>0</v>
      </c>
      <c r="AP56" s="61">
        <v>0</v>
      </c>
      <c r="AQ56" s="61">
        <v>2</v>
      </c>
      <c r="AR56" s="61">
        <v>2</v>
      </c>
      <c r="AS56" s="61">
        <v>4</v>
      </c>
      <c r="AT56" s="61">
        <v>0</v>
      </c>
      <c r="AU56" s="61">
        <v>8</v>
      </c>
      <c r="AV56" s="61">
        <v>0</v>
      </c>
      <c r="AW56" s="105">
        <v>0</v>
      </c>
      <c r="AX56" s="65">
        <v>0</v>
      </c>
      <c r="AY56" s="61">
        <v>0</v>
      </c>
      <c r="AZ56" s="61">
        <v>8</v>
      </c>
      <c r="BA56" s="61">
        <v>4</v>
      </c>
      <c r="BB56" s="61">
        <v>0</v>
      </c>
      <c r="BC56" s="61">
        <v>6</v>
      </c>
      <c r="BD56" s="61">
        <v>0</v>
      </c>
      <c r="BE56" s="61">
        <v>0</v>
      </c>
      <c r="BF56" s="61">
        <v>0</v>
      </c>
      <c r="BG56" s="61">
        <v>0</v>
      </c>
      <c r="BH56" s="73">
        <v>4</v>
      </c>
      <c r="BI56" s="105">
        <v>6</v>
      </c>
      <c r="BJ56" s="65">
        <v>4</v>
      </c>
      <c r="BK56" s="152"/>
      <c r="BL56" s="152"/>
      <c r="BM56" s="61">
        <v>6</v>
      </c>
      <c r="BN56" s="152"/>
      <c r="BO56" s="152"/>
      <c r="BP56" s="61">
        <v>2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10</v>
      </c>
      <c r="AM57" s="61">
        <v>30</v>
      </c>
      <c r="AN57" s="61">
        <v>14</v>
      </c>
      <c r="AO57" s="61">
        <v>22</v>
      </c>
      <c r="AP57" s="61">
        <v>24</v>
      </c>
      <c r="AQ57" s="61">
        <v>18</v>
      </c>
      <c r="AR57" s="61">
        <v>22</v>
      </c>
      <c r="AS57" s="61">
        <v>20</v>
      </c>
      <c r="AT57" s="61">
        <v>22</v>
      </c>
      <c r="AU57" s="61">
        <v>14.000000000000002</v>
      </c>
      <c r="AV57" s="61">
        <v>18</v>
      </c>
      <c r="AW57" s="105">
        <v>14</v>
      </c>
      <c r="AX57" s="61">
        <v>14</v>
      </c>
      <c r="AY57" s="61">
        <v>32</v>
      </c>
      <c r="AZ57" s="61">
        <v>18</v>
      </c>
      <c r="BA57" s="61">
        <v>14</v>
      </c>
      <c r="BB57" s="61">
        <v>12</v>
      </c>
      <c r="BC57" s="61">
        <v>20</v>
      </c>
      <c r="BD57" s="61">
        <v>18</v>
      </c>
      <c r="BE57" s="61">
        <v>40</v>
      </c>
      <c r="BF57" s="61">
        <v>24</v>
      </c>
      <c r="BG57" s="61">
        <v>22</v>
      </c>
      <c r="BH57" s="73">
        <v>16</v>
      </c>
      <c r="BI57" s="105">
        <v>6</v>
      </c>
      <c r="BJ57" s="61">
        <v>12</v>
      </c>
      <c r="BK57" s="152"/>
      <c r="BL57" s="152"/>
      <c r="BM57" s="61">
        <v>12</v>
      </c>
      <c r="BN57" s="152"/>
      <c r="BO57" s="152"/>
      <c r="BP57" s="61">
        <v>14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66</v>
      </c>
      <c r="AM58" s="61">
        <v>56</v>
      </c>
      <c r="AN58" s="61">
        <v>74</v>
      </c>
      <c r="AO58" s="61">
        <v>50</v>
      </c>
      <c r="AP58" s="61">
        <v>64</v>
      </c>
      <c r="AQ58" s="61">
        <v>46</v>
      </c>
      <c r="AR58" s="61">
        <v>68</v>
      </c>
      <c r="AS58" s="61">
        <v>66</v>
      </c>
      <c r="AT58" s="61">
        <v>60</v>
      </c>
      <c r="AU58" s="61">
        <v>57.999999999999993</v>
      </c>
      <c r="AV58" s="61">
        <v>36</v>
      </c>
      <c r="AW58" s="105">
        <v>62</v>
      </c>
      <c r="AX58" s="61">
        <v>74</v>
      </c>
      <c r="AY58" s="61">
        <v>60</v>
      </c>
      <c r="AZ58" s="61">
        <v>62</v>
      </c>
      <c r="BA58" s="61">
        <v>64</v>
      </c>
      <c r="BB58" s="61">
        <v>68</v>
      </c>
      <c r="BC58" s="61">
        <v>54</v>
      </c>
      <c r="BD58" s="61">
        <v>70</v>
      </c>
      <c r="BE58" s="61">
        <v>52</v>
      </c>
      <c r="BF58" s="61">
        <v>54</v>
      </c>
      <c r="BG58" s="61">
        <v>54</v>
      </c>
      <c r="BH58" s="73">
        <v>60</v>
      </c>
      <c r="BI58" s="105">
        <v>68</v>
      </c>
      <c r="BJ58" s="61">
        <v>56</v>
      </c>
      <c r="BK58" s="152"/>
      <c r="BL58" s="152"/>
      <c r="BM58" s="61">
        <v>60</v>
      </c>
      <c r="BN58" s="152"/>
      <c r="BO58" s="152"/>
      <c r="BP58" s="61">
        <v>68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10</v>
      </c>
      <c r="AM59" s="61">
        <v>8</v>
      </c>
      <c r="AN59" s="61">
        <v>8</v>
      </c>
      <c r="AO59" s="61">
        <v>16</v>
      </c>
      <c r="AP59" s="61">
        <v>6</v>
      </c>
      <c r="AQ59" s="61">
        <v>24</v>
      </c>
      <c r="AR59" s="61">
        <v>8</v>
      </c>
      <c r="AS59" s="61">
        <v>6</v>
      </c>
      <c r="AT59" s="61">
        <v>10</v>
      </c>
      <c r="AU59" s="61">
        <v>16</v>
      </c>
      <c r="AV59" s="61">
        <v>36</v>
      </c>
      <c r="AW59" s="105">
        <v>20</v>
      </c>
      <c r="AX59" s="61">
        <v>10</v>
      </c>
      <c r="AY59" s="61">
        <v>4</v>
      </c>
      <c r="AZ59" s="61">
        <v>10</v>
      </c>
      <c r="BA59" s="61">
        <v>12</v>
      </c>
      <c r="BB59" s="61">
        <v>12</v>
      </c>
      <c r="BC59" s="61">
        <v>8</v>
      </c>
      <c r="BD59" s="61">
        <v>8</v>
      </c>
      <c r="BE59" s="61">
        <v>2</v>
      </c>
      <c r="BF59" s="61">
        <v>10</v>
      </c>
      <c r="BG59" s="61">
        <v>16</v>
      </c>
      <c r="BH59" s="73">
        <v>14</v>
      </c>
      <c r="BI59" s="105">
        <v>14</v>
      </c>
      <c r="BJ59" s="61">
        <v>20</v>
      </c>
      <c r="BK59" s="152"/>
      <c r="BL59" s="152"/>
      <c r="BM59" s="61">
        <v>10</v>
      </c>
      <c r="BN59" s="152"/>
      <c r="BO59" s="152"/>
      <c r="BP59" s="61">
        <v>14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4</v>
      </c>
      <c r="AM60" s="61">
        <v>0</v>
      </c>
      <c r="AN60" s="61">
        <v>0</v>
      </c>
      <c r="AO60" s="61">
        <v>4</v>
      </c>
      <c r="AP60" s="61">
        <v>0</v>
      </c>
      <c r="AQ60" s="61">
        <v>2</v>
      </c>
      <c r="AR60" s="61">
        <v>0</v>
      </c>
      <c r="AS60" s="61">
        <v>2</v>
      </c>
      <c r="AT60" s="61">
        <v>2</v>
      </c>
      <c r="AU60" s="61">
        <v>4</v>
      </c>
      <c r="AV60" s="61">
        <v>4</v>
      </c>
      <c r="AW60" s="66">
        <v>2</v>
      </c>
      <c r="AX60" s="61">
        <v>0</v>
      </c>
      <c r="AY60" s="61">
        <v>4</v>
      </c>
      <c r="AZ60" s="61">
        <v>2</v>
      </c>
      <c r="BA60" s="61">
        <v>0</v>
      </c>
      <c r="BB60" s="61">
        <v>2</v>
      </c>
      <c r="BC60" s="61">
        <v>2</v>
      </c>
      <c r="BD60" s="61">
        <v>2</v>
      </c>
      <c r="BE60" s="61">
        <v>2</v>
      </c>
      <c r="BF60" s="61">
        <v>6</v>
      </c>
      <c r="BG60" s="61">
        <v>6</v>
      </c>
      <c r="BH60" s="73">
        <v>4</v>
      </c>
      <c r="BI60" s="66">
        <v>4</v>
      </c>
      <c r="BJ60" s="61">
        <v>6</v>
      </c>
      <c r="BK60" s="152"/>
      <c r="BL60" s="152"/>
      <c r="BM60" s="61">
        <v>4</v>
      </c>
      <c r="BN60" s="152"/>
      <c r="BO60" s="152"/>
      <c r="BP60" s="61">
        <v>0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6</v>
      </c>
      <c r="AM61" s="61">
        <v>2</v>
      </c>
      <c r="AN61" s="61">
        <v>2</v>
      </c>
      <c r="AO61" s="61">
        <v>8</v>
      </c>
      <c r="AP61" s="61">
        <v>6</v>
      </c>
      <c r="AQ61" s="61">
        <v>8</v>
      </c>
      <c r="AR61" s="61">
        <v>0</v>
      </c>
      <c r="AS61" s="61">
        <v>2</v>
      </c>
      <c r="AT61" s="61">
        <v>6</v>
      </c>
      <c r="AU61" s="61">
        <v>0</v>
      </c>
      <c r="AV61" s="61">
        <v>6</v>
      </c>
      <c r="AW61" s="66">
        <v>2</v>
      </c>
      <c r="AX61" s="61">
        <v>2</v>
      </c>
      <c r="AY61" s="61">
        <v>0</v>
      </c>
      <c r="AZ61" s="61">
        <v>0</v>
      </c>
      <c r="BA61" s="61">
        <v>6</v>
      </c>
      <c r="BB61" s="61">
        <v>6</v>
      </c>
      <c r="BC61" s="61">
        <v>10</v>
      </c>
      <c r="BD61" s="61">
        <v>2</v>
      </c>
      <c r="BE61" s="61">
        <v>4</v>
      </c>
      <c r="BF61" s="61">
        <v>6</v>
      </c>
      <c r="BG61" s="61">
        <v>2</v>
      </c>
      <c r="BH61" s="73">
        <v>2</v>
      </c>
      <c r="BI61" s="66">
        <v>2</v>
      </c>
      <c r="BJ61" s="61">
        <v>2</v>
      </c>
      <c r="BK61" s="152"/>
      <c r="BL61" s="152"/>
      <c r="BM61" s="61">
        <v>8</v>
      </c>
      <c r="BN61" s="152"/>
      <c r="BO61" s="152"/>
      <c r="BP61" s="61">
        <v>2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38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0</v>
      </c>
      <c r="AN63" s="61">
        <v>2</v>
      </c>
      <c r="AO63" s="61">
        <v>2</v>
      </c>
      <c r="AP63" s="61">
        <v>0</v>
      </c>
      <c r="AQ63" s="61">
        <v>2</v>
      </c>
      <c r="AR63" s="61">
        <v>0</v>
      </c>
      <c r="AS63" s="61">
        <v>0</v>
      </c>
      <c r="AT63" s="73">
        <v>6</v>
      </c>
      <c r="AU63" s="61">
        <v>6</v>
      </c>
      <c r="AV63" s="61">
        <v>0</v>
      </c>
      <c r="AW63" s="66">
        <v>0</v>
      </c>
      <c r="AX63" s="65">
        <v>0</v>
      </c>
      <c r="AY63" s="61">
        <v>0</v>
      </c>
      <c r="AZ63" s="61">
        <v>4</v>
      </c>
      <c r="BA63" s="61">
        <v>2</v>
      </c>
      <c r="BB63" s="61">
        <v>0</v>
      </c>
      <c r="BC63" s="61">
        <v>2</v>
      </c>
      <c r="BD63" s="61">
        <v>0</v>
      </c>
      <c r="BE63" s="61">
        <v>0</v>
      </c>
      <c r="BF63" s="73">
        <v>0</v>
      </c>
      <c r="BG63" s="61">
        <v>0</v>
      </c>
      <c r="BH63" s="61">
        <v>2</v>
      </c>
      <c r="BI63" s="66">
        <v>6</v>
      </c>
      <c r="BJ63" s="65">
        <v>4</v>
      </c>
      <c r="BK63" s="152"/>
      <c r="BL63" s="152"/>
      <c r="BM63" s="61">
        <v>0</v>
      </c>
      <c r="BN63" s="152"/>
      <c r="BO63" s="152"/>
      <c r="BP63" s="61">
        <v>0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16</v>
      </c>
      <c r="AN64" s="61">
        <v>18</v>
      </c>
      <c r="AO64" s="61">
        <v>18</v>
      </c>
      <c r="AP64" s="61">
        <v>18</v>
      </c>
      <c r="AQ64" s="61">
        <v>6</v>
      </c>
      <c r="AR64" s="61">
        <v>10</v>
      </c>
      <c r="AS64" s="61">
        <v>14.000000000000002</v>
      </c>
      <c r="AT64" s="73">
        <v>12</v>
      </c>
      <c r="AU64" s="61">
        <v>10</v>
      </c>
      <c r="AV64" s="61">
        <v>10</v>
      </c>
      <c r="AW64" s="66">
        <v>2</v>
      </c>
      <c r="AX64" s="65">
        <v>12</v>
      </c>
      <c r="AY64" s="61">
        <v>18</v>
      </c>
      <c r="AZ64" s="61">
        <v>18</v>
      </c>
      <c r="BA64" s="61">
        <v>12</v>
      </c>
      <c r="BB64" s="61">
        <v>12</v>
      </c>
      <c r="BC64" s="61">
        <v>10</v>
      </c>
      <c r="BD64" s="61">
        <v>22</v>
      </c>
      <c r="BE64" s="61">
        <v>18</v>
      </c>
      <c r="BF64" s="73">
        <v>4</v>
      </c>
      <c r="BG64" s="61">
        <v>8</v>
      </c>
      <c r="BH64" s="61">
        <v>16</v>
      </c>
      <c r="BI64" s="66">
        <v>10</v>
      </c>
      <c r="BJ64" s="65">
        <v>10</v>
      </c>
      <c r="BK64" s="152"/>
      <c r="BL64" s="152"/>
      <c r="BM64" s="61">
        <v>12</v>
      </c>
      <c r="BN64" s="152"/>
      <c r="BO64" s="152"/>
      <c r="BP64" s="61">
        <v>6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30</v>
      </c>
      <c r="AM65" s="61">
        <v>56</v>
      </c>
      <c r="AN65" s="61">
        <v>52</v>
      </c>
      <c r="AO65" s="61">
        <v>36</v>
      </c>
      <c r="AP65" s="61">
        <v>57.999999999999993</v>
      </c>
      <c r="AQ65" s="61">
        <v>44</v>
      </c>
      <c r="AR65" s="61">
        <v>66</v>
      </c>
      <c r="AS65" s="61">
        <v>44</v>
      </c>
      <c r="AT65" s="73">
        <v>54</v>
      </c>
      <c r="AU65" s="61">
        <v>54</v>
      </c>
      <c r="AV65" s="61">
        <v>40</v>
      </c>
      <c r="AW65" s="66">
        <v>68</v>
      </c>
      <c r="AX65" s="65">
        <v>52</v>
      </c>
      <c r="AY65" s="61">
        <v>58</v>
      </c>
      <c r="AZ65" s="61">
        <v>32</v>
      </c>
      <c r="BA65" s="61">
        <v>58</v>
      </c>
      <c r="BB65" s="61">
        <v>58</v>
      </c>
      <c r="BC65" s="61">
        <v>36</v>
      </c>
      <c r="BD65" s="61">
        <v>30</v>
      </c>
      <c r="BE65" s="61">
        <v>58</v>
      </c>
      <c r="BF65" s="73">
        <v>54</v>
      </c>
      <c r="BG65" s="61">
        <v>52</v>
      </c>
      <c r="BH65" s="61">
        <v>52</v>
      </c>
      <c r="BI65" s="66">
        <v>48</v>
      </c>
      <c r="BJ65" s="65">
        <v>48</v>
      </c>
      <c r="BK65" s="152"/>
      <c r="BL65" s="152"/>
      <c r="BM65" s="61">
        <v>40</v>
      </c>
      <c r="BN65" s="152"/>
      <c r="BO65" s="152"/>
      <c r="BP65" s="61">
        <v>72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18</v>
      </c>
      <c r="AN66" s="61">
        <v>16</v>
      </c>
      <c r="AO66" s="61">
        <v>26</v>
      </c>
      <c r="AP66" s="61">
        <v>16</v>
      </c>
      <c r="AQ66" s="61">
        <v>24</v>
      </c>
      <c r="AR66" s="61">
        <v>14</v>
      </c>
      <c r="AS66" s="61">
        <v>26</v>
      </c>
      <c r="AT66" s="73">
        <v>18</v>
      </c>
      <c r="AU66" s="61">
        <v>12</v>
      </c>
      <c r="AV66" s="61">
        <v>32</v>
      </c>
      <c r="AW66" s="66">
        <v>14</v>
      </c>
      <c r="AX66" s="65">
        <v>18</v>
      </c>
      <c r="AY66" s="61">
        <v>8</v>
      </c>
      <c r="AZ66" s="61">
        <v>24</v>
      </c>
      <c r="BA66" s="61">
        <v>12</v>
      </c>
      <c r="BB66" s="61">
        <v>12</v>
      </c>
      <c r="BC66" s="61">
        <v>14</v>
      </c>
      <c r="BD66" s="61">
        <v>22</v>
      </c>
      <c r="BE66" s="61">
        <v>10</v>
      </c>
      <c r="BF66" s="73">
        <v>14</v>
      </c>
      <c r="BG66" s="61">
        <v>24</v>
      </c>
      <c r="BH66" s="61">
        <v>16</v>
      </c>
      <c r="BI66" s="66">
        <v>18</v>
      </c>
      <c r="BJ66" s="65">
        <v>18</v>
      </c>
      <c r="BK66" s="152"/>
      <c r="BL66" s="152"/>
      <c r="BM66" s="61">
        <v>28</v>
      </c>
      <c r="BN66" s="152"/>
      <c r="BO66" s="152"/>
      <c r="BP66" s="61">
        <v>20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2</v>
      </c>
      <c r="AN67" s="61">
        <v>4</v>
      </c>
      <c r="AO67" s="61">
        <v>10</v>
      </c>
      <c r="AP67" s="61">
        <v>4</v>
      </c>
      <c r="AQ67" s="61">
        <v>10</v>
      </c>
      <c r="AR67" s="61">
        <v>2</v>
      </c>
      <c r="AS67" s="61">
        <v>10</v>
      </c>
      <c r="AT67" s="73">
        <v>4</v>
      </c>
      <c r="AU67" s="61">
        <v>6</v>
      </c>
      <c r="AV67" s="61">
        <v>2</v>
      </c>
      <c r="AW67" s="66">
        <v>4</v>
      </c>
      <c r="AX67" s="65">
        <v>8</v>
      </c>
      <c r="AY67" s="61">
        <v>6</v>
      </c>
      <c r="AZ67" s="61">
        <v>8</v>
      </c>
      <c r="BA67" s="61">
        <v>4</v>
      </c>
      <c r="BB67" s="61">
        <v>2</v>
      </c>
      <c r="BC67" s="61">
        <v>10</v>
      </c>
      <c r="BD67" s="61">
        <v>6</v>
      </c>
      <c r="BE67" s="61">
        <v>0</v>
      </c>
      <c r="BF67" s="73">
        <v>8</v>
      </c>
      <c r="BG67" s="61">
        <v>2</v>
      </c>
      <c r="BH67" s="61">
        <v>4</v>
      </c>
      <c r="BI67" s="66">
        <v>14</v>
      </c>
      <c r="BJ67" s="65">
        <v>8</v>
      </c>
      <c r="BK67" s="152"/>
      <c r="BL67" s="152"/>
      <c r="BM67" s="61">
        <v>8</v>
      </c>
      <c r="BN67" s="152"/>
      <c r="BO67" s="152"/>
      <c r="BP67" s="61">
        <v>0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8</v>
      </c>
      <c r="AN68" s="61">
        <v>8</v>
      </c>
      <c r="AO68" s="61">
        <v>8</v>
      </c>
      <c r="AP68" s="61">
        <v>4</v>
      </c>
      <c r="AQ68" s="61">
        <v>14</v>
      </c>
      <c r="AR68" s="61">
        <v>8</v>
      </c>
      <c r="AS68" s="61">
        <v>6</v>
      </c>
      <c r="AT68" s="73">
        <v>6</v>
      </c>
      <c r="AU68" s="61">
        <v>12</v>
      </c>
      <c r="AV68" s="61">
        <v>16</v>
      </c>
      <c r="AW68" s="66">
        <v>12</v>
      </c>
      <c r="AX68" s="65">
        <v>10</v>
      </c>
      <c r="AY68" s="61">
        <v>10</v>
      </c>
      <c r="AZ68" s="61">
        <v>14</v>
      </c>
      <c r="BA68" s="61">
        <v>12</v>
      </c>
      <c r="BB68" s="61">
        <v>16</v>
      </c>
      <c r="BC68" s="61">
        <v>28</v>
      </c>
      <c r="BD68" s="61">
        <v>20</v>
      </c>
      <c r="BE68" s="61">
        <v>14</v>
      </c>
      <c r="BF68" s="73">
        <v>20</v>
      </c>
      <c r="BG68" s="61">
        <v>14</v>
      </c>
      <c r="BH68" s="61">
        <v>10</v>
      </c>
      <c r="BI68" s="66">
        <v>4</v>
      </c>
      <c r="BJ68" s="65">
        <v>12</v>
      </c>
      <c r="BK68" s="152"/>
      <c r="BL68" s="152"/>
      <c r="BM68" s="61">
        <v>12</v>
      </c>
      <c r="BN68" s="152"/>
      <c r="BO68" s="152"/>
      <c r="BP68" s="61">
        <v>2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32</v>
      </c>
      <c r="BL72" s="152"/>
      <c r="BM72" s="152"/>
      <c r="BN72" s="61">
        <v>52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60</v>
      </c>
      <c r="BL73" s="152"/>
      <c r="BM73" s="152"/>
      <c r="BN73" s="61">
        <v>46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2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46</v>
      </c>
      <c r="BL76" s="152"/>
      <c r="BM76" s="152"/>
      <c r="BN76" s="61">
        <v>36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48</v>
      </c>
      <c r="BL77" s="152"/>
      <c r="BM77" s="152"/>
      <c r="BN77" s="61">
        <v>64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8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5</v>
      </c>
      <c r="BM82" s="152"/>
      <c r="BN82" s="152"/>
      <c r="BO82" s="61">
        <v>8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55</v>
      </c>
      <c r="BM83" s="152"/>
      <c r="BN83" s="152"/>
      <c r="BO83" s="61">
        <v>33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14</v>
      </c>
      <c r="BM85" s="152"/>
      <c r="BN85" s="152"/>
      <c r="BO85" s="61">
        <v>5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22</v>
      </c>
      <c r="BM86" s="152"/>
      <c r="BN86" s="152"/>
      <c r="BO86" s="61">
        <v>43</v>
      </c>
      <c r="BP86" s="152"/>
      <c r="BQ86" s="152"/>
      <c r="BR86" s="61"/>
      <c r="BS86" s="152"/>
      <c r="BT86" s="152"/>
      <c r="BU86" s="66"/>
    </row>
  </sheetData>
  <mergeCells count="13">
    <mergeCell ref="A48:M48"/>
    <mergeCell ref="A54:M5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V86"/>
  <sheetViews>
    <sheetView topLeftCell="AI44" zoomScale="80" zoomScaleNormal="80" workbookViewId="0">
      <selection activeCell="BP5" sqref="BP5:BP68"/>
    </sheetView>
  </sheetViews>
  <sheetFormatPr defaultColWidth="8.7109375" defaultRowHeight="15" x14ac:dyDescent="0.25"/>
  <cols>
    <col min="1" max="1" width="26.85546875" style="43" customWidth="1"/>
    <col min="2" max="4" width="8.7109375" style="43"/>
    <col min="5" max="5" width="9.5703125" style="43" customWidth="1"/>
    <col min="6" max="16384" width="8.7109375" style="43"/>
  </cols>
  <sheetData>
    <row r="1" spans="1:73" ht="14.45" thickBot="1" x14ac:dyDescent="0.3">
      <c r="A1" s="12" t="s">
        <v>63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15</v>
      </c>
      <c r="C5" s="14">
        <v>4</v>
      </c>
      <c r="D5" s="19">
        <v>10</v>
      </c>
      <c r="E5" s="19">
        <v>16</v>
      </c>
      <c r="F5" s="61">
        <v>9</v>
      </c>
      <c r="G5" s="61">
        <v>11</v>
      </c>
      <c r="H5" s="61">
        <v>12</v>
      </c>
      <c r="I5" s="61">
        <v>7</v>
      </c>
      <c r="J5" s="61">
        <v>10</v>
      </c>
      <c r="K5" s="61">
        <v>7</v>
      </c>
      <c r="L5" s="61">
        <v>8</v>
      </c>
      <c r="M5" s="66">
        <v>13</v>
      </c>
      <c r="N5" s="68">
        <v>14</v>
      </c>
      <c r="O5" s="61">
        <v>3</v>
      </c>
      <c r="P5" s="61">
        <v>10</v>
      </c>
      <c r="Q5" s="61">
        <v>16</v>
      </c>
      <c r="R5" s="61">
        <v>16</v>
      </c>
      <c r="S5" s="61">
        <v>5</v>
      </c>
      <c r="T5" s="61">
        <v>3</v>
      </c>
      <c r="U5" s="61">
        <v>10</v>
      </c>
      <c r="V5" s="61">
        <v>10</v>
      </c>
      <c r="W5" s="61">
        <v>14.000000000000002</v>
      </c>
      <c r="X5" s="61">
        <v>17</v>
      </c>
      <c r="Y5" s="85">
        <v>4</v>
      </c>
      <c r="Z5" s="90">
        <v>13</v>
      </c>
      <c r="AA5" s="61">
        <v>7.0000000000000009</v>
      </c>
      <c r="AB5" s="61">
        <v>12</v>
      </c>
      <c r="AC5" s="61">
        <v>10</v>
      </c>
      <c r="AD5" s="61">
        <v>5</v>
      </c>
      <c r="AE5" s="61">
        <v>10</v>
      </c>
      <c r="AF5" s="61">
        <v>7.0000000000000009</v>
      </c>
      <c r="AG5" s="61">
        <v>5</v>
      </c>
      <c r="AH5" s="61">
        <v>8</v>
      </c>
      <c r="AI5" s="61">
        <v>14.000000000000002</v>
      </c>
      <c r="AJ5" s="61">
        <v>16</v>
      </c>
      <c r="AK5" s="66">
        <v>10</v>
      </c>
      <c r="AL5" s="68">
        <v>17</v>
      </c>
      <c r="AM5" s="61">
        <v>9</v>
      </c>
      <c r="AN5" s="61">
        <v>9</v>
      </c>
      <c r="AO5" s="61">
        <v>16</v>
      </c>
      <c r="AP5" s="61">
        <v>11</v>
      </c>
      <c r="AQ5" s="65">
        <v>7.0000000000000009</v>
      </c>
      <c r="AR5" s="61">
        <v>9</v>
      </c>
      <c r="AS5" s="61">
        <v>7.0000000000000009</v>
      </c>
      <c r="AT5" s="61">
        <v>4</v>
      </c>
      <c r="AU5" s="61">
        <v>6</v>
      </c>
      <c r="AV5" s="61">
        <v>14.000000000000002</v>
      </c>
      <c r="AW5" s="66">
        <v>8</v>
      </c>
      <c r="AX5" s="68">
        <v>7.0000000000000009</v>
      </c>
      <c r="AY5" s="61">
        <v>10</v>
      </c>
      <c r="AZ5" s="61">
        <v>6</v>
      </c>
      <c r="BA5" s="61">
        <v>17</v>
      </c>
      <c r="BB5" s="61">
        <v>6</v>
      </c>
      <c r="BC5" s="65">
        <v>7.0000000000000009</v>
      </c>
      <c r="BD5" s="61">
        <v>10</v>
      </c>
      <c r="BE5" s="61">
        <v>8</v>
      </c>
      <c r="BF5" s="61">
        <v>10</v>
      </c>
      <c r="BG5" s="61">
        <v>15</v>
      </c>
      <c r="BH5" s="61">
        <v>16</v>
      </c>
      <c r="BI5" s="66">
        <v>6</v>
      </c>
      <c r="BJ5" s="68">
        <v>24</v>
      </c>
      <c r="BK5" s="61">
        <v>7.0000000000000009</v>
      </c>
      <c r="BL5" s="61">
        <v>6</v>
      </c>
      <c r="BM5" s="61">
        <v>25</v>
      </c>
      <c r="BN5" s="61">
        <v>7.0000000000000009</v>
      </c>
      <c r="BO5" s="65">
        <v>8</v>
      </c>
      <c r="BP5" s="61">
        <v>9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8</v>
      </c>
      <c r="C6" s="14">
        <v>6</v>
      </c>
      <c r="D6" s="19">
        <v>2</v>
      </c>
      <c r="E6" s="19">
        <v>11</v>
      </c>
      <c r="F6" s="61">
        <v>7.0000000000000009</v>
      </c>
      <c r="G6" s="61">
        <v>11</v>
      </c>
      <c r="H6" s="61">
        <v>12</v>
      </c>
      <c r="I6" s="61">
        <v>14</v>
      </c>
      <c r="J6" s="61">
        <v>9</v>
      </c>
      <c r="K6" s="61">
        <v>5</v>
      </c>
      <c r="L6" s="61">
        <v>16</v>
      </c>
      <c r="M6" s="66">
        <v>13</v>
      </c>
      <c r="N6" s="68">
        <v>21</v>
      </c>
      <c r="O6" s="61">
        <v>3</v>
      </c>
      <c r="P6" s="61">
        <v>6</v>
      </c>
      <c r="Q6" s="61">
        <v>14.000000000000002</v>
      </c>
      <c r="R6" s="61">
        <v>14.000000000000002</v>
      </c>
      <c r="S6" s="61">
        <v>14.000000000000002</v>
      </c>
      <c r="T6" s="61">
        <v>14.000000000000002</v>
      </c>
      <c r="U6" s="61">
        <v>6</v>
      </c>
      <c r="V6" s="61">
        <v>6</v>
      </c>
      <c r="W6" s="61">
        <v>8</v>
      </c>
      <c r="X6" s="61">
        <v>12</v>
      </c>
      <c r="Y6" s="85">
        <v>11</v>
      </c>
      <c r="Z6" s="90">
        <v>12</v>
      </c>
      <c r="AA6" s="61">
        <v>5</v>
      </c>
      <c r="AB6" s="61">
        <v>9</v>
      </c>
      <c r="AC6" s="61">
        <v>22</v>
      </c>
      <c r="AD6" s="61">
        <v>15</v>
      </c>
      <c r="AE6" s="61">
        <v>6</v>
      </c>
      <c r="AF6" s="61">
        <v>8</v>
      </c>
      <c r="AG6" s="61">
        <v>12</v>
      </c>
      <c r="AH6" s="61">
        <v>6</v>
      </c>
      <c r="AI6" s="61">
        <v>11</v>
      </c>
      <c r="AJ6" s="61">
        <v>16</v>
      </c>
      <c r="AK6" s="66">
        <v>8</v>
      </c>
      <c r="AL6" s="68">
        <v>13</v>
      </c>
      <c r="AM6" s="61">
        <v>9</v>
      </c>
      <c r="AN6" s="61">
        <v>7.0000000000000009</v>
      </c>
      <c r="AO6" s="61">
        <v>13</v>
      </c>
      <c r="AP6" s="61">
        <v>9</v>
      </c>
      <c r="AQ6" s="65">
        <v>13</v>
      </c>
      <c r="AR6" s="61">
        <v>9</v>
      </c>
      <c r="AS6" s="61">
        <v>13</v>
      </c>
      <c r="AT6" s="61">
        <v>11</v>
      </c>
      <c r="AU6" s="61">
        <v>9</v>
      </c>
      <c r="AV6" s="61">
        <v>13</v>
      </c>
      <c r="AW6" s="66">
        <v>10</v>
      </c>
      <c r="AX6" s="68">
        <v>17</v>
      </c>
      <c r="AY6" s="61">
        <v>9</v>
      </c>
      <c r="AZ6" s="61">
        <v>9</v>
      </c>
      <c r="BA6" s="61">
        <v>10</v>
      </c>
      <c r="BB6" s="61">
        <v>11</v>
      </c>
      <c r="BC6" s="65">
        <v>10</v>
      </c>
      <c r="BD6" s="61">
        <v>7.0000000000000009</v>
      </c>
      <c r="BE6" s="61">
        <v>9</v>
      </c>
      <c r="BF6" s="61">
        <v>10</v>
      </c>
      <c r="BG6" s="61">
        <v>13</v>
      </c>
      <c r="BH6" s="61">
        <v>21</v>
      </c>
      <c r="BI6" s="66">
        <v>7.0000000000000009</v>
      </c>
      <c r="BJ6" s="68">
        <v>11</v>
      </c>
      <c r="BK6" s="61">
        <v>5</v>
      </c>
      <c r="BL6" s="61">
        <v>10</v>
      </c>
      <c r="BM6" s="61">
        <v>12</v>
      </c>
      <c r="BN6" s="61">
        <v>18</v>
      </c>
      <c r="BO6" s="65">
        <v>9</v>
      </c>
      <c r="BP6" s="61">
        <v>19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38</v>
      </c>
      <c r="C7" s="14">
        <v>27</v>
      </c>
      <c r="D7" s="19">
        <v>34</v>
      </c>
      <c r="E7" s="19">
        <v>35</v>
      </c>
      <c r="F7" s="61">
        <v>39</v>
      </c>
      <c r="G7" s="61">
        <v>50</v>
      </c>
      <c r="H7" s="61">
        <v>47</v>
      </c>
      <c r="I7" s="61">
        <v>52</v>
      </c>
      <c r="J7" s="61">
        <v>55.000000000000007</v>
      </c>
      <c r="K7" s="61">
        <v>60</v>
      </c>
      <c r="L7" s="61">
        <v>52</v>
      </c>
      <c r="M7" s="66">
        <v>47</v>
      </c>
      <c r="N7" s="68">
        <v>34</v>
      </c>
      <c r="O7" s="61">
        <v>26</v>
      </c>
      <c r="P7" s="61">
        <v>42</v>
      </c>
      <c r="Q7" s="61">
        <v>44</v>
      </c>
      <c r="R7" s="61">
        <v>46</v>
      </c>
      <c r="S7" s="61">
        <v>57.999999999999993</v>
      </c>
      <c r="T7" s="61">
        <v>57.999999999999993</v>
      </c>
      <c r="U7" s="61">
        <v>35</v>
      </c>
      <c r="V7" s="61">
        <v>49</v>
      </c>
      <c r="W7" s="61">
        <v>43</v>
      </c>
      <c r="X7" s="61">
        <v>42</v>
      </c>
      <c r="Y7" s="85">
        <v>43</v>
      </c>
      <c r="Z7" s="90">
        <v>42</v>
      </c>
      <c r="AA7" s="61">
        <v>39</v>
      </c>
      <c r="AB7" s="61">
        <v>30</v>
      </c>
      <c r="AC7" s="61">
        <v>36</v>
      </c>
      <c r="AD7" s="61">
        <v>39</v>
      </c>
      <c r="AE7" s="61">
        <v>50</v>
      </c>
      <c r="AF7" s="61">
        <v>45</v>
      </c>
      <c r="AG7" s="61">
        <v>47</v>
      </c>
      <c r="AH7" s="61">
        <v>52</v>
      </c>
      <c r="AI7" s="61">
        <v>47</v>
      </c>
      <c r="AJ7" s="61">
        <v>50</v>
      </c>
      <c r="AK7" s="66">
        <v>44</v>
      </c>
      <c r="AL7" s="68">
        <v>32</v>
      </c>
      <c r="AM7" s="61">
        <v>41</v>
      </c>
      <c r="AN7" s="61">
        <v>47</v>
      </c>
      <c r="AO7" s="61">
        <v>45</v>
      </c>
      <c r="AP7" s="61">
        <v>45</v>
      </c>
      <c r="AQ7" s="65">
        <v>56.999999999999993</v>
      </c>
      <c r="AR7" s="61">
        <v>51</v>
      </c>
      <c r="AS7" s="61">
        <v>54</v>
      </c>
      <c r="AT7" s="61">
        <v>57.999999999999993</v>
      </c>
      <c r="AU7" s="61">
        <v>56.000000000000007</v>
      </c>
      <c r="AV7" s="61">
        <v>46</v>
      </c>
      <c r="AW7" s="66">
        <v>47</v>
      </c>
      <c r="AX7" s="68">
        <v>46</v>
      </c>
      <c r="AY7" s="61">
        <v>42</v>
      </c>
      <c r="AZ7" s="61">
        <v>56.000000000000007</v>
      </c>
      <c r="BA7" s="61">
        <v>54</v>
      </c>
      <c r="BB7" s="61">
        <v>55.000000000000007</v>
      </c>
      <c r="BC7" s="65">
        <v>47</v>
      </c>
      <c r="BD7" s="61">
        <v>52</v>
      </c>
      <c r="BE7" s="61">
        <v>49</v>
      </c>
      <c r="BF7" s="61">
        <v>51</v>
      </c>
      <c r="BG7" s="61">
        <v>52</v>
      </c>
      <c r="BH7" s="61">
        <v>41</v>
      </c>
      <c r="BI7" s="66">
        <v>51</v>
      </c>
      <c r="BJ7" s="68">
        <v>42</v>
      </c>
      <c r="BK7" s="61">
        <v>45</v>
      </c>
      <c r="BL7" s="61">
        <v>53</v>
      </c>
      <c r="BM7" s="61">
        <v>44</v>
      </c>
      <c r="BN7" s="61">
        <v>49</v>
      </c>
      <c r="BO7" s="65">
        <v>51</v>
      </c>
      <c r="BP7" s="61">
        <v>45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11</v>
      </c>
      <c r="D8" s="19">
        <v>15</v>
      </c>
      <c r="E8" s="19">
        <v>9</v>
      </c>
      <c r="F8" s="61">
        <v>15</v>
      </c>
      <c r="G8" s="61">
        <v>12</v>
      </c>
      <c r="H8" s="61">
        <v>10</v>
      </c>
      <c r="I8" s="61">
        <v>10</v>
      </c>
      <c r="J8" s="61">
        <v>10</v>
      </c>
      <c r="K8" s="61">
        <v>11</v>
      </c>
      <c r="L8" s="61">
        <v>11</v>
      </c>
      <c r="M8" s="66">
        <v>11</v>
      </c>
      <c r="N8" s="68">
        <v>16</v>
      </c>
      <c r="O8" s="61">
        <v>18</v>
      </c>
      <c r="P8" s="61">
        <v>13</v>
      </c>
      <c r="Q8" s="61">
        <v>9</v>
      </c>
      <c r="R8" s="61">
        <v>12</v>
      </c>
      <c r="S8" s="61">
        <v>9</v>
      </c>
      <c r="T8" s="61">
        <v>14.000000000000002</v>
      </c>
      <c r="U8" s="61">
        <v>12</v>
      </c>
      <c r="V8" s="61">
        <v>10</v>
      </c>
      <c r="W8" s="61">
        <v>11</v>
      </c>
      <c r="X8" s="61">
        <v>12</v>
      </c>
      <c r="Y8" s="85">
        <v>17</v>
      </c>
      <c r="Z8" s="90">
        <v>10</v>
      </c>
      <c r="AA8" s="61">
        <v>18</v>
      </c>
      <c r="AB8" s="61">
        <v>19</v>
      </c>
      <c r="AC8" s="61">
        <v>14.000000000000002</v>
      </c>
      <c r="AD8" s="61">
        <v>14</v>
      </c>
      <c r="AE8" s="61">
        <v>10</v>
      </c>
      <c r="AF8" s="61">
        <v>18</v>
      </c>
      <c r="AG8" s="61">
        <v>9</v>
      </c>
      <c r="AH8" s="61">
        <v>9</v>
      </c>
      <c r="AI8" s="61">
        <v>8</v>
      </c>
      <c r="AJ8" s="61">
        <v>7.0000000000000009</v>
      </c>
      <c r="AK8" s="66">
        <v>15</v>
      </c>
      <c r="AL8" s="68">
        <v>14.000000000000002</v>
      </c>
      <c r="AM8" s="61">
        <v>11</v>
      </c>
      <c r="AN8" s="61">
        <v>12</v>
      </c>
      <c r="AO8" s="61">
        <v>9</v>
      </c>
      <c r="AP8" s="61">
        <v>15</v>
      </c>
      <c r="AQ8" s="65">
        <v>11</v>
      </c>
      <c r="AR8" s="61">
        <v>9</v>
      </c>
      <c r="AS8" s="61">
        <v>10</v>
      </c>
      <c r="AT8" s="61">
        <v>13</v>
      </c>
      <c r="AU8" s="61">
        <v>13</v>
      </c>
      <c r="AV8" s="61">
        <v>11</v>
      </c>
      <c r="AW8" s="66">
        <v>10</v>
      </c>
      <c r="AX8" s="68">
        <v>9</v>
      </c>
      <c r="AY8" s="61">
        <v>10</v>
      </c>
      <c r="AZ8" s="61">
        <v>15</v>
      </c>
      <c r="BA8" s="61">
        <v>4</v>
      </c>
      <c r="BB8" s="61">
        <v>9</v>
      </c>
      <c r="BC8" s="65">
        <v>17</v>
      </c>
      <c r="BD8" s="61">
        <v>14.000000000000002</v>
      </c>
      <c r="BE8" s="61">
        <v>13</v>
      </c>
      <c r="BF8" s="61">
        <v>13</v>
      </c>
      <c r="BG8" s="61">
        <v>13</v>
      </c>
      <c r="BH8" s="61">
        <v>13</v>
      </c>
      <c r="BI8" s="66">
        <v>19</v>
      </c>
      <c r="BJ8" s="68">
        <v>4</v>
      </c>
      <c r="BK8" s="61">
        <v>10</v>
      </c>
      <c r="BL8" s="61">
        <v>14.000000000000002</v>
      </c>
      <c r="BM8" s="61">
        <v>7.0000000000000009</v>
      </c>
      <c r="BN8" s="61">
        <v>10</v>
      </c>
      <c r="BO8" s="65">
        <v>11</v>
      </c>
      <c r="BP8" s="61">
        <v>12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28.000000000000004</v>
      </c>
      <c r="C9" s="14">
        <v>52</v>
      </c>
      <c r="D9" s="19">
        <v>39</v>
      </c>
      <c r="E9" s="19">
        <v>29</v>
      </c>
      <c r="F9" s="61">
        <v>30</v>
      </c>
      <c r="G9" s="61">
        <v>16</v>
      </c>
      <c r="H9" s="61">
        <v>19</v>
      </c>
      <c r="I9" s="61">
        <v>17</v>
      </c>
      <c r="J9" s="61">
        <v>16</v>
      </c>
      <c r="K9" s="61">
        <v>17</v>
      </c>
      <c r="L9" s="61">
        <v>13</v>
      </c>
      <c r="M9" s="66">
        <v>16</v>
      </c>
      <c r="N9" s="68">
        <v>15</v>
      </c>
      <c r="O9" s="61">
        <v>50</v>
      </c>
      <c r="P9" s="61">
        <v>28.999999999999996</v>
      </c>
      <c r="Q9" s="61">
        <v>17</v>
      </c>
      <c r="R9" s="61">
        <v>12</v>
      </c>
      <c r="S9" s="61">
        <v>14.000000000000002</v>
      </c>
      <c r="T9" s="61">
        <v>11</v>
      </c>
      <c r="U9" s="61">
        <v>37</v>
      </c>
      <c r="V9" s="61">
        <v>25</v>
      </c>
      <c r="W9" s="61">
        <v>24</v>
      </c>
      <c r="X9" s="61">
        <v>17</v>
      </c>
      <c r="Y9" s="85">
        <v>25</v>
      </c>
      <c r="Z9" s="90">
        <v>23</v>
      </c>
      <c r="AA9" s="61">
        <v>31</v>
      </c>
      <c r="AB9" s="61">
        <v>30</v>
      </c>
      <c r="AC9" s="61">
        <v>18</v>
      </c>
      <c r="AD9" s="61">
        <v>27</v>
      </c>
      <c r="AE9" s="61">
        <v>24</v>
      </c>
      <c r="AF9" s="61">
        <v>22</v>
      </c>
      <c r="AG9" s="61">
        <v>27</v>
      </c>
      <c r="AH9" s="61">
        <v>25</v>
      </c>
      <c r="AI9" s="61">
        <v>20</v>
      </c>
      <c r="AJ9" s="61">
        <v>11</v>
      </c>
      <c r="AK9" s="66">
        <v>23</v>
      </c>
      <c r="AL9" s="68">
        <v>24</v>
      </c>
      <c r="AM9" s="61">
        <v>30</v>
      </c>
      <c r="AN9" s="61">
        <v>25</v>
      </c>
      <c r="AO9" s="61">
        <v>17</v>
      </c>
      <c r="AP9" s="61">
        <v>20</v>
      </c>
      <c r="AQ9" s="65">
        <v>12</v>
      </c>
      <c r="AR9" s="61">
        <v>22</v>
      </c>
      <c r="AS9" s="61">
        <v>16</v>
      </c>
      <c r="AT9" s="61">
        <v>14.000000000000002</v>
      </c>
      <c r="AU9" s="61">
        <v>16</v>
      </c>
      <c r="AV9" s="61">
        <v>16</v>
      </c>
      <c r="AW9" s="66">
        <v>25</v>
      </c>
      <c r="AX9" s="68">
        <v>21</v>
      </c>
      <c r="AY9" s="61">
        <v>28.999999999999996</v>
      </c>
      <c r="AZ9" s="61">
        <v>14.000000000000002</v>
      </c>
      <c r="BA9" s="61">
        <v>15</v>
      </c>
      <c r="BB9" s="61">
        <v>19</v>
      </c>
      <c r="BC9" s="65">
        <v>19</v>
      </c>
      <c r="BD9" s="61">
        <v>17</v>
      </c>
      <c r="BE9" s="61">
        <v>21</v>
      </c>
      <c r="BF9" s="61">
        <v>16</v>
      </c>
      <c r="BG9" s="61">
        <v>7.0000000000000009</v>
      </c>
      <c r="BH9" s="61">
        <v>9</v>
      </c>
      <c r="BI9" s="66">
        <v>17</v>
      </c>
      <c r="BJ9" s="68">
        <v>19</v>
      </c>
      <c r="BK9" s="61">
        <v>33</v>
      </c>
      <c r="BL9" s="61">
        <v>17</v>
      </c>
      <c r="BM9" s="61">
        <v>12</v>
      </c>
      <c r="BN9" s="61">
        <v>16</v>
      </c>
      <c r="BO9" s="65">
        <v>21</v>
      </c>
      <c r="BP9" s="61">
        <v>15</v>
      </c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2</v>
      </c>
      <c r="D12" s="19">
        <v>7</v>
      </c>
      <c r="E12" s="19">
        <v>13</v>
      </c>
      <c r="F12" s="61">
        <v>8</v>
      </c>
      <c r="G12" s="61">
        <v>12</v>
      </c>
      <c r="H12" s="61">
        <v>11</v>
      </c>
      <c r="I12" s="61">
        <v>7</v>
      </c>
      <c r="J12" s="61">
        <v>8</v>
      </c>
      <c r="K12" s="61">
        <v>7</v>
      </c>
      <c r="L12" s="61">
        <v>6</v>
      </c>
      <c r="M12" s="66">
        <v>15</v>
      </c>
      <c r="N12" s="68">
        <v>8</v>
      </c>
      <c r="O12" s="61">
        <v>3</v>
      </c>
      <c r="P12" s="61">
        <v>6</v>
      </c>
      <c r="Q12" s="61">
        <v>6</v>
      </c>
      <c r="R12" s="61">
        <v>9</v>
      </c>
      <c r="S12" s="61">
        <v>3</v>
      </c>
      <c r="T12" s="61">
        <v>4</v>
      </c>
      <c r="U12" s="61">
        <v>7.0000000000000009</v>
      </c>
      <c r="V12" s="61">
        <v>4</v>
      </c>
      <c r="W12" s="61">
        <v>5</v>
      </c>
      <c r="X12" s="61">
        <v>6</v>
      </c>
      <c r="Y12" s="85">
        <v>1</v>
      </c>
      <c r="Z12" s="90">
        <v>5</v>
      </c>
      <c r="AA12" s="61">
        <v>7.0000000000000009</v>
      </c>
      <c r="AB12" s="61">
        <v>10</v>
      </c>
      <c r="AC12" s="61">
        <v>5</v>
      </c>
      <c r="AD12" s="61">
        <v>5</v>
      </c>
      <c r="AE12" s="61">
        <v>5</v>
      </c>
      <c r="AF12" s="61">
        <v>9</v>
      </c>
      <c r="AG12" s="61">
        <v>5</v>
      </c>
      <c r="AH12" s="61">
        <v>6</v>
      </c>
      <c r="AI12" s="61">
        <v>11</v>
      </c>
      <c r="AJ12" s="61">
        <v>13</v>
      </c>
      <c r="AK12" s="66">
        <v>5</v>
      </c>
      <c r="AL12" s="68">
        <v>4</v>
      </c>
      <c r="AM12" s="61">
        <v>5</v>
      </c>
      <c r="AN12" s="61">
        <v>9</v>
      </c>
      <c r="AO12" s="61">
        <v>11</v>
      </c>
      <c r="AP12" s="61">
        <v>7.0000000000000009</v>
      </c>
      <c r="AQ12" s="61">
        <v>3</v>
      </c>
      <c r="AR12" s="61">
        <v>4</v>
      </c>
      <c r="AS12" s="61">
        <v>2</v>
      </c>
      <c r="AT12" s="61">
        <v>2</v>
      </c>
      <c r="AU12" s="61">
        <v>4</v>
      </c>
      <c r="AV12" s="61">
        <v>7.0000000000000009</v>
      </c>
      <c r="AW12" s="66">
        <v>3</v>
      </c>
      <c r="AX12" s="68">
        <v>6</v>
      </c>
      <c r="AY12" s="61">
        <v>10</v>
      </c>
      <c r="AZ12" s="61">
        <v>7.0000000000000009</v>
      </c>
      <c r="BA12" s="61">
        <v>12</v>
      </c>
      <c r="BB12" s="61">
        <v>5</v>
      </c>
      <c r="BC12" s="61">
        <v>6</v>
      </c>
      <c r="BD12" s="61">
        <v>8</v>
      </c>
      <c r="BE12" s="61">
        <v>6</v>
      </c>
      <c r="BF12" s="61">
        <v>10</v>
      </c>
      <c r="BG12" s="61">
        <v>12</v>
      </c>
      <c r="BH12" s="61">
        <v>9</v>
      </c>
      <c r="BI12" s="66">
        <v>6</v>
      </c>
      <c r="BJ12" s="68">
        <v>12</v>
      </c>
      <c r="BK12" s="61">
        <v>4</v>
      </c>
      <c r="BL12" s="61">
        <v>5</v>
      </c>
      <c r="BM12" s="61">
        <v>11</v>
      </c>
      <c r="BN12" s="61">
        <v>9</v>
      </c>
      <c r="BO12" s="61">
        <v>5</v>
      </c>
      <c r="BP12" s="61">
        <v>8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4</v>
      </c>
      <c r="E13" s="19">
        <v>11</v>
      </c>
      <c r="F13" s="61">
        <v>9</v>
      </c>
      <c r="G13" s="61">
        <v>13</v>
      </c>
      <c r="H13" s="61">
        <v>11</v>
      </c>
      <c r="I13" s="61">
        <v>7</v>
      </c>
      <c r="J13" s="61">
        <v>11</v>
      </c>
      <c r="K13" s="61">
        <v>5</v>
      </c>
      <c r="L13" s="61">
        <v>12</v>
      </c>
      <c r="M13" s="66">
        <v>7</v>
      </c>
      <c r="N13" s="68">
        <v>11</v>
      </c>
      <c r="O13" s="61">
        <v>4</v>
      </c>
      <c r="P13" s="61">
        <v>5</v>
      </c>
      <c r="Q13" s="61">
        <v>5</v>
      </c>
      <c r="R13" s="61">
        <v>8</v>
      </c>
      <c r="S13" s="61">
        <v>9</v>
      </c>
      <c r="T13" s="61">
        <v>12</v>
      </c>
      <c r="U13" s="61">
        <v>4</v>
      </c>
      <c r="V13" s="61">
        <v>7.0000000000000009</v>
      </c>
      <c r="W13" s="61">
        <v>7.0000000000000009</v>
      </c>
      <c r="X13" s="61">
        <v>7.0000000000000009</v>
      </c>
      <c r="Y13" s="85">
        <v>9</v>
      </c>
      <c r="Z13" s="90">
        <v>9</v>
      </c>
      <c r="AA13" s="61">
        <v>6</v>
      </c>
      <c r="AB13" s="61">
        <v>7.0000000000000009</v>
      </c>
      <c r="AC13" s="61">
        <v>9</v>
      </c>
      <c r="AD13" s="61">
        <v>14</v>
      </c>
      <c r="AE13" s="61">
        <v>4</v>
      </c>
      <c r="AF13" s="61">
        <v>5</v>
      </c>
      <c r="AG13" s="61">
        <v>5</v>
      </c>
      <c r="AH13" s="61">
        <v>3</v>
      </c>
      <c r="AI13" s="61">
        <v>9</v>
      </c>
      <c r="AJ13" s="61">
        <v>8</v>
      </c>
      <c r="AK13" s="66">
        <v>3</v>
      </c>
      <c r="AL13" s="68">
        <v>12</v>
      </c>
      <c r="AM13" s="61">
        <v>5</v>
      </c>
      <c r="AN13" s="61">
        <v>4</v>
      </c>
      <c r="AO13" s="61">
        <v>7.0000000000000009</v>
      </c>
      <c r="AP13" s="61">
        <v>9</v>
      </c>
      <c r="AQ13" s="61">
        <v>8</v>
      </c>
      <c r="AR13" s="61">
        <v>11</v>
      </c>
      <c r="AS13" s="61">
        <v>10</v>
      </c>
      <c r="AT13" s="61">
        <v>5</v>
      </c>
      <c r="AU13" s="61">
        <v>9</v>
      </c>
      <c r="AV13" s="61">
        <v>11</v>
      </c>
      <c r="AW13" s="66">
        <v>11</v>
      </c>
      <c r="AX13" s="68">
        <v>8</v>
      </c>
      <c r="AY13" s="61">
        <v>7.0000000000000009</v>
      </c>
      <c r="AZ13" s="61">
        <v>7.0000000000000009</v>
      </c>
      <c r="BA13" s="61">
        <v>5</v>
      </c>
      <c r="BB13" s="61">
        <v>4</v>
      </c>
      <c r="BC13" s="61">
        <v>7.0000000000000009</v>
      </c>
      <c r="BD13" s="61">
        <v>5</v>
      </c>
      <c r="BE13" s="61">
        <v>6</v>
      </c>
      <c r="BF13" s="61">
        <v>7.0000000000000009</v>
      </c>
      <c r="BG13" s="61">
        <v>11</v>
      </c>
      <c r="BH13" s="61">
        <v>17</v>
      </c>
      <c r="BI13" s="66">
        <v>7.0000000000000009</v>
      </c>
      <c r="BJ13" s="68">
        <v>6</v>
      </c>
      <c r="BK13" s="61">
        <v>10</v>
      </c>
      <c r="BL13" s="61">
        <v>9</v>
      </c>
      <c r="BM13" s="61">
        <v>11</v>
      </c>
      <c r="BN13" s="61">
        <v>17</v>
      </c>
      <c r="BO13" s="61">
        <v>10</v>
      </c>
      <c r="BP13" s="61">
        <v>11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57.999999999999993</v>
      </c>
      <c r="C14" s="14">
        <v>46</v>
      </c>
      <c r="D14" s="19">
        <v>50</v>
      </c>
      <c r="E14" s="19">
        <v>45</v>
      </c>
      <c r="F14" s="61">
        <v>54</v>
      </c>
      <c r="G14" s="61">
        <v>57.999999999999993</v>
      </c>
      <c r="H14" s="61">
        <v>56.999999999999993</v>
      </c>
      <c r="I14" s="61">
        <v>66</v>
      </c>
      <c r="J14" s="61">
        <v>62</v>
      </c>
      <c r="K14" s="61">
        <v>75</v>
      </c>
      <c r="L14" s="61">
        <v>66</v>
      </c>
      <c r="M14" s="66">
        <v>58</v>
      </c>
      <c r="N14" s="68">
        <v>52</v>
      </c>
      <c r="O14" s="61">
        <v>38</v>
      </c>
      <c r="P14" s="61">
        <v>59</v>
      </c>
      <c r="Q14" s="61">
        <v>66</v>
      </c>
      <c r="R14" s="61">
        <v>59</v>
      </c>
      <c r="S14" s="61">
        <v>70</v>
      </c>
      <c r="T14" s="61">
        <v>60</v>
      </c>
      <c r="U14" s="61">
        <v>50</v>
      </c>
      <c r="V14" s="61">
        <v>60</v>
      </c>
      <c r="W14" s="61">
        <v>56.000000000000007</v>
      </c>
      <c r="X14" s="61">
        <v>61</v>
      </c>
      <c r="Y14" s="85">
        <v>56.000000000000007</v>
      </c>
      <c r="Z14" s="90">
        <v>56.999999999999993</v>
      </c>
      <c r="AA14" s="61">
        <v>43</v>
      </c>
      <c r="AB14" s="61">
        <v>44</v>
      </c>
      <c r="AC14" s="61">
        <v>56.000000000000007</v>
      </c>
      <c r="AD14" s="61">
        <v>47</v>
      </c>
      <c r="AE14" s="61">
        <v>56.000000000000007</v>
      </c>
      <c r="AF14" s="61">
        <v>47</v>
      </c>
      <c r="AG14" s="61">
        <v>59</v>
      </c>
      <c r="AH14" s="61">
        <v>60</v>
      </c>
      <c r="AI14" s="61">
        <v>51</v>
      </c>
      <c r="AJ14" s="61">
        <v>65</v>
      </c>
      <c r="AK14" s="66">
        <v>56.000000000000007</v>
      </c>
      <c r="AL14" s="68">
        <v>52</v>
      </c>
      <c r="AM14" s="61">
        <v>56.000000000000007</v>
      </c>
      <c r="AN14" s="61">
        <v>54</v>
      </c>
      <c r="AO14" s="61">
        <v>63</v>
      </c>
      <c r="AP14" s="61">
        <v>52</v>
      </c>
      <c r="AQ14" s="61">
        <v>70</v>
      </c>
      <c r="AR14" s="61">
        <v>52</v>
      </c>
      <c r="AS14" s="61">
        <v>65</v>
      </c>
      <c r="AT14" s="61">
        <v>71</v>
      </c>
      <c r="AU14" s="61">
        <v>62</v>
      </c>
      <c r="AV14" s="61">
        <v>62</v>
      </c>
      <c r="AW14" s="66">
        <v>50</v>
      </c>
      <c r="AX14" s="68">
        <v>57.999999999999993</v>
      </c>
      <c r="AY14" s="61">
        <v>52</v>
      </c>
      <c r="AZ14" s="61">
        <v>63</v>
      </c>
      <c r="BA14" s="61">
        <v>62</v>
      </c>
      <c r="BB14" s="61">
        <v>62</v>
      </c>
      <c r="BC14" s="61">
        <v>57.999999999999993</v>
      </c>
      <c r="BD14" s="61">
        <v>59</v>
      </c>
      <c r="BE14" s="61">
        <v>56.999999999999993</v>
      </c>
      <c r="BF14" s="61">
        <v>56.000000000000007</v>
      </c>
      <c r="BG14" s="61">
        <v>61</v>
      </c>
      <c r="BH14" s="61">
        <v>57.999999999999993</v>
      </c>
      <c r="BI14" s="66">
        <v>64</v>
      </c>
      <c r="BJ14" s="68">
        <v>63</v>
      </c>
      <c r="BK14" s="61">
        <v>42</v>
      </c>
      <c r="BL14" s="61">
        <v>64</v>
      </c>
      <c r="BM14" s="61">
        <v>64</v>
      </c>
      <c r="BN14" s="61">
        <v>55.000000000000007</v>
      </c>
      <c r="BO14" s="61">
        <v>66</v>
      </c>
      <c r="BP14" s="61">
        <v>52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13</v>
      </c>
      <c r="C15" s="14">
        <v>8</v>
      </c>
      <c r="D15" s="19">
        <v>18</v>
      </c>
      <c r="E15" s="19">
        <v>10</v>
      </c>
      <c r="F15" s="61">
        <v>11</v>
      </c>
      <c r="G15" s="61">
        <v>8</v>
      </c>
      <c r="H15" s="61">
        <v>9</v>
      </c>
      <c r="I15" s="61">
        <v>9</v>
      </c>
      <c r="J15" s="61">
        <v>8</v>
      </c>
      <c r="K15" s="61">
        <v>6</v>
      </c>
      <c r="L15" s="61">
        <v>7.0000000000000009</v>
      </c>
      <c r="M15" s="66">
        <v>10</v>
      </c>
      <c r="N15" s="68">
        <v>13</v>
      </c>
      <c r="O15" s="61">
        <v>14.000000000000002</v>
      </c>
      <c r="P15" s="61">
        <v>10</v>
      </c>
      <c r="Q15" s="61">
        <v>10</v>
      </c>
      <c r="R15" s="61">
        <v>15</v>
      </c>
      <c r="S15" s="61">
        <v>9</v>
      </c>
      <c r="T15" s="61">
        <v>13</v>
      </c>
      <c r="U15" s="61">
        <v>10</v>
      </c>
      <c r="V15" s="61">
        <v>13</v>
      </c>
      <c r="W15" s="61">
        <v>15</v>
      </c>
      <c r="X15" s="61">
        <v>12</v>
      </c>
      <c r="Y15" s="85">
        <v>13</v>
      </c>
      <c r="Z15" s="90">
        <v>11</v>
      </c>
      <c r="AA15" s="61">
        <v>21</v>
      </c>
      <c r="AB15" s="61">
        <v>15</v>
      </c>
      <c r="AC15" s="61">
        <v>12</v>
      </c>
      <c r="AD15" s="61">
        <v>11</v>
      </c>
      <c r="AE15" s="61">
        <v>20</v>
      </c>
      <c r="AF15" s="61">
        <v>20</v>
      </c>
      <c r="AG15" s="61">
        <v>8</v>
      </c>
      <c r="AH15" s="61">
        <v>11</v>
      </c>
      <c r="AI15" s="61">
        <v>10</v>
      </c>
      <c r="AJ15" s="61">
        <v>8</v>
      </c>
      <c r="AK15" s="66">
        <v>20</v>
      </c>
      <c r="AL15" s="68">
        <v>11</v>
      </c>
      <c r="AM15" s="61">
        <v>9</v>
      </c>
      <c r="AN15" s="61">
        <v>10</v>
      </c>
      <c r="AO15" s="61">
        <v>3</v>
      </c>
      <c r="AP15" s="61">
        <v>13</v>
      </c>
      <c r="AQ15" s="61">
        <v>10</v>
      </c>
      <c r="AR15" s="61">
        <v>11</v>
      </c>
      <c r="AS15" s="61">
        <v>10</v>
      </c>
      <c r="AT15" s="61">
        <v>12</v>
      </c>
      <c r="AU15" s="61">
        <v>10</v>
      </c>
      <c r="AV15" s="61">
        <v>12</v>
      </c>
      <c r="AW15" s="66">
        <v>14.000000000000002</v>
      </c>
      <c r="AX15" s="68">
        <v>10</v>
      </c>
      <c r="AY15" s="61">
        <v>9</v>
      </c>
      <c r="AZ15" s="61">
        <v>9</v>
      </c>
      <c r="BA15" s="61">
        <v>6</v>
      </c>
      <c r="BB15" s="61">
        <v>13</v>
      </c>
      <c r="BC15" s="61">
        <v>13</v>
      </c>
      <c r="BD15" s="61">
        <v>12</v>
      </c>
      <c r="BE15" s="61">
        <v>17</v>
      </c>
      <c r="BF15" s="61">
        <v>11</v>
      </c>
      <c r="BG15" s="61">
        <v>9</v>
      </c>
      <c r="BH15" s="61">
        <v>9</v>
      </c>
      <c r="BI15" s="66">
        <v>11</v>
      </c>
      <c r="BJ15" s="68">
        <v>4</v>
      </c>
      <c r="BK15" s="61">
        <v>17</v>
      </c>
      <c r="BL15" s="61">
        <v>8</v>
      </c>
      <c r="BM15" s="61">
        <v>9</v>
      </c>
      <c r="BN15" s="61">
        <v>7.0000000000000009</v>
      </c>
      <c r="BO15" s="61">
        <v>6</v>
      </c>
      <c r="BP15" s="61">
        <v>7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16</v>
      </c>
      <c r="C16" s="14">
        <v>38</v>
      </c>
      <c r="D16" s="19">
        <v>21</v>
      </c>
      <c r="E16" s="19">
        <v>21</v>
      </c>
      <c r="F16" s="61">
        <v>18</v>
      </c>
      <c r="G16" s="61">
        <v>9</v>
      </c>
      <c r="H16" s="61">
        <v>12</v>
      </c>
      <c r="I16" s="61">
        <v>11</v>
      </c>
      <c r="J16" s="61">
        <v>11</v>
      </c>
      <c r="K16" s="61">
        <v>7</v>
      </c>
      <c r="L16" s="61">
        <v>9</v>
      </c>
      <c r="M16" s="66">
        <v>10</v>
      </c>
      <c r="N16" s="68">
        <v>16</v>
      </c>
      <c r="O16" s="61">
        <v>41</v>
      </c>
      <c r="P16" s="61">
        <v>20</v>
      </c>
      <c r="Q16" s="61">
        <v>13</v>
      </c>
      <c r="R16" s="61">
        <v>9</v>
      </c>
      <c r="S16" s="61">
        <v>9</v>
      </c>
      <c r="T16" s="61">
        <v>11</v>
      </c>
      <c r="U16" s="61">
        <v>28.999999999999996</v>
      </c>
      <c r="V16" s="61">
        <v>16</v>
      </c>
      <c r="W16" s="61">
        <v>17</v>
      </c>
      <c r="X16" s="61">
        <v>14.000000000000002</v>
      </c>
      <c r="Y16" s="85">
        <v>21</v>
      </c>
      <c r="Z16" s="90">
        <v>18</v>
      </c>
      <c r="AA16" s="61">
        <v>23</v>
      </c>
      <c r="AB16" s="61">
        <v>24</v>
      </c>
      <c r="AC16" s="61">
        <v>18</v>
      </c>
      <c r="AD16" s="61">
        <v>23</v>
      </c>
      <c r="AE16" s="61">
        <v>15</v>
      </c>
      <c r="AF16" s="61">
        <v>19</v>
      </c>
      <c r="AG16" s="61">
        <v>23</v>
      </c>
      <c r="AH16" s="61">
        <v>20</v>
      </c>
      <c r="AI16" s="61">
        <v>19</v>
      </c>
      <c r="AJ16" s="61">
        <v>6</v>
      </c>
      <c r="AK16" s="66">
        <v>16</v>
      </c>
      <c r="AL16" s="68">
        <v>21</v>
      </c>
      <c r="AM16" s="61">
        <v>25</v>
      </c>
      <c r="AN16" s="61">
        <v>23</v>
      </c>
      <c r="AO16" s="61">
        <v>16</v>
      </c>
      <c r="AP16" s="61">
        <v>19</v>
      </c>
      <c r="AQ16" s="61">
        <v>9</v>
      </c>
      <c r="AR16" s="61">
        <v>22</v>
      </c>
      <c r="AS16" s="61">
        <v>13</v>
      </c>
      <c r="AT16" s="61">
        <v>10</v>
      </c>
      <c r="AU16" s="61">
        <v>15</v>
      </c>
      <c r="AV16" s="61">
        <v>8</v>
      </c>
      <c r="AW16" s="66">
        <v>22</v>
      </c>
      <c r="AX16" s="68">
        <v>18</v>
      </c>
      <c r="AY16" s="61">
        <v>22</v>
      </c>
      <c r="AZ16" s="61">
        <v>14.000000000000002</v>
      </c>
      <c r="BA16" s="61">
        <v>15</v>
      </c>
      <c r="BB16" s="61">
        <v>16</v>
      </c>
      <c r="BC16" s="61">
        <v>16</v>
      </c>
      <c r="BD16" s="61">
        <v>16</v>
      </c>
      <c r="BE16" s="61">
        <v>14.000000000000002</v>
      </c>
      <c r="BF16" s="61">
        <v>16</v>
      </c>
      <c r="BG16" s="61">
        <v>7.0000000000000009</v>
      </c>
      <c r="BH16" s="61">
        <v>7.0000000000000009</v>
      </c>
      <c r="BI16" s="66">
        <v>12</v>
      </c>
      <c r="BJ16" s="68">
        <v>15</v>
      </c>
      <c r="BK16" s="61">
        <v>27</v>
      </c>
      <c r="BL16" s="61">
        <v>14.000000000000002</v>
      </c>
      <c r="BM16" s="61">
        <v>5</v>
      </c>
      <c r="BN16" s="61">
        <v>12</v>
      </c>
      <c r="BO16" s="61">
        <v>13</v>
      </c>
      <c r="BP16" s="61">
        <v>22</v>
      </c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6" t="s">
        <v>22</v>
      </c>
      <c r="B18" s="177"/>
      <c r="C18" s="177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15</v>
      </c>
      <c r="O18" s="43">
        <f t="shared" ref="O18:U18" si="0">SUM(O19:O21)</f>
        <v>10</v>
      </c>
      <c r="P18" s="43">
        <f t="shared" si="0"/>
        <v>7</v>
      </c>
      <c r="Q18" s="43">
        <f t="shared" si="0"/>
        <v>10</v>
      </c>
      <c r="R18" s="43">
        <f t="shared" si="0"/>
        <v>14</v>
      </c>
      <c r="S18" s="43">
        <f t="shared" si="0"/>
        <v>12</v>
      </c>
      <c r="T18" s="43">
        <f t="shared" si="0"/>
        <v>9</v>
      </c>
      <c r="U18" s="43">
        <f t="shared" si="0"/>
        <v>6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3">
        <v>15</v>
      </c>
      <c r="C19" s="33">
        <v>13</v>
      </c>
      <c r="D19" s="19">
        <v>6</v>
      </c>
      <c r="E19" s="19">
        <v>13</v>
      </c>
      <c r="F19" s="61">
        <v>12</v>
      </c>
      <c r="G19" s="61">
        <v>15</v>
      </c>
      <c r="H19" s="61">
        <v>17</v>
      </c>
      <c r="I19" s="61">
        <v>17</v>
      </c>
      <c r="J19" s="61">
        <v>15</v>
      </c>
      <c r="K19" s="61">
        <v>11</v>
      </c>
      <c r="L19" s="61">
        <v>11</v>
      </c>
      <c r="M19" s="66">
        <v>12</v>
      </c>
      <c r="N19" s="65">
        <v>3</v>
      </c>
      <c r="O19" s="61">
        <v>1</v>
      </c>
      <c r="P19" s="61">
        <v>1</v>
      </c>
      <c r="Q19" s="61">
        <v>4</v>
      </c>
      <c r="R19" s="61">
        <v>3</v>
      </c>
      <c r="S19" s="61">
        <v>2</v>
      </c>
      <c r="T19" s="61">
        <v>6</v>
      </c>
      <c r="U19" s="61">
        <v>0</v>
      </c>
      <c r="V19" s="61">
        <v>0</v>
      </c>
      <c r="W19" s="61">
        <v>3</v>
      </c>
      <c r="X19" s="61">
        <v>2</v>
      </c>
      <c r="Y19" s="85">
        <v>1</v>
      </c>
      <c r="Z19" s="93">
        <v>1</v>
      </c>
      <c r="AA19" s="61">
        <v>1</v>
      </c>
      <c r="AB19" s="61">
        <v>2</v>
      </c>
      <c r="AC19" s="61">
        <v>0</v>
      </c>
      <c r="AD19" s="61">
        <v>2</v>
      </c>
      <c r="AE19" s="61">
        <v>4</v>
      </c>
      <c r="AF19" s="61">
        <v>1</v>
      </c>
      <c r="AG19" s="61">
        <v>2</v>
      </c>
      <c r="AH19" s="61">
        <v>1</v>
      </c>
      <c r="AI19" s="61">
        <v>1</v>
      </c>
      <c r="AJ19" s="61">
        <v>6</v>
      </c>
      <c r="AK19" s="66">
        <v>2</v>
      </c>
      <c r="AL19" s="65">
        <v>1</v>
      </c>
      <c r="AM19" s="61">
        <v>2</v>
      </c>
      <c r="AN19" s="61">
        <v>3</v>
      </c>
      <c r="AO19" s="61">
        <v>4</v>
      </c>
      <c r="AP19" s="61">
        <v>5</v>
      </c>
      <c r="AQ19" s="61">
        <v>7.0000000000000009</v>
      </c>
      <c r="AR19" s="61">
        <v>4</v>
      </c>
      <c r="AS19" s="61">
        <v>3</v>
      </c>
      <c r="AT19" s="61">
        <v>3</v>
      </c>
      <c r="AU19" s="61">
        <v>0</v>
      </c>
      <c r="AV19" s="61">
        <v>3</v>
      </c>
      <c r="AW19" s="66">
        <v>3</v>
      </c>
      <c r="AX19" s="65">
        <v>5</v>
      </c>
      <c r="AY19" s="61">
        <v>4</v>
      </c>
      <c r="AZ19" s="61">
        <v>4</v>
      </c>
      <c r="BA19" s="61">
        <v>3</v>
      </c>
      <c r="BB19" s="61">
        <v>3</v>
      </c>
      <c r="BC19" s="61">
        <v>1</v>
      </c>
      <c r="BD19" s="61">
        <v>4</v>
      </c>
      <c r="BE19" s="61">
        <v>2</v>
      </c>
      <c r="BF19" s="61">
        <v>2</v>
      </c>
      <c r="BG19" s="61">
        <v>5</v>
      </c>
      <c r="BH19" s="61">
        <v>2</v>
      </c>
      <c r="BI19" s="66">
        <v>2</v>
      </c>
      <c r="BJ19" s="65">
        <v>2</v>
      </c>
      <c r="BK19" s="61">
        <v>2</v>
      </c>
      <c r="BL19" s="61">
        <v>10</v>
      </c>
      <c r="BM19" s="61">
        <v>1</v>
      </c>
      <c r="BN19" s="61">
        <v>4</v>
      </c>
      <c r="BO19" s="61">
        <v>1</v>
      </c>
      <c r="BP19" s="61">
        <v>8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3"/>
      <c r="C20" s="33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5</v>
      </c>
      <c r="O20" s="61">
        <v>6</v>
      </c>
      <c r="P20" s="61">
        <v>1</v>
      </c>
      <c r="Q20" s="61">
        <v>5</v>
      </c>
      <c r="R20" s="61">
        <v>6</v>
      </c>
      <c r="S20" s="61">
        <v>4</v>
      </c>
      <c r="T20" s="61">
        <v>1</v>
      </c>
      <c r="U20" s="61">
        <v>2</v>
      </c>
      <c r="V20" s="61">
        <v>5</v>
      </c>
      <c r="W20" s="61">
        <v>3</v>
      </c>
      <c r="X20" s="61">
        <v>6</v>
      </c>
      <c r="Y20" s="85">
        <v>4</v>
      </c>
      <c r="Z20" s="93">
        <v>3</v>
      </c>
      <c r="AA20" s="61">
        <v>2</v>
      </c>
      <c r="AB20" s="61">
        <v>7.0000000000000009</v>
      </c>
      <c r="AC20" s="61">
        <v>2</v>
      </c>
      <c r="AD20" s="61">
        <v>4</v>
      </c>
      <c r="AE20" s="61">
        <v>3</v>
      </c>
      <c r="AF20" s="61">
        <v>9</v>
      </c>
      <c r="AG20" s="61">
        <v>4</v>
      </c>
      <c r="AH20" s="61">
        <v>2</v>
      </c>
      <c r="AI20" s="61">
        <v>1</v>
      </c>
      <c r="AJ20" s="61">
        <v>1</v>
      </c>
      <c r="AK20" s="66">
        <v>6</v>
      </c>
      <c r="AL20" s="65">
        <v>3</v>
      </c>
      <c r="AM20" s="61">
        <v>3</v>
      </c>
      <c r="AN20" s="61">
        <v>6</v>
      </c>
      <c r="AO20" s="61">
        <v>3</v>
      </c>
      <c r="AP20" s="61">
        <v>2</v>
      </c>
      <c r="AQ20" s="61">
        <v>3</v>
      </c>
      <c r="AR20" s="61">
        <v>2</v>
      </c>
      <c r="AS20" s="61">
        <v>2</v>
      </c>
      <c r="AT20" s="61">
        <v>6</v>
      </c>
      <c r="AU20" s="61">
        <v>6</v>
      </c>
      <c r="AV20" s="61">
        <v>4</v>
      </c>
      <c r="AW20" s="66">
        <v>4</v>
      </c>
      <c r="AX20" s="65">
        <v>7.0000000000000009</v>
      </c>
      <c r="AY20" s="61">
        <v>5</v>
      </c>
      <c r="AZ20" s="61">
        <v>3</v>
      </c>
      <c r="BA20" s="61">
        <v>3</v>
      </c>
      <c r="BB20" s="61">
        <v>2</v>
      </c>
      <c r="BC20" s="61">
        <v>2</v>
      </c>
      <c r="BD20" s="61">
        <v>5</v>
      </c>
      <c r="BE20" s="61">
        <v>2</v>
      </c>
      <c r="BF20" s="61">
        <v>2</v>
      </c>
      <c r="BG20" s="61">
        <v>2</v>
      </c>
      <c r="BH20" s="61">
        <v>3</v>
      </c>
      <c r="BI20" s="66">
        <v>0</v>
      </c>
      <c r="BJ20" s="65">
        <v>2</v>
      </c>
      <c r="BK20" s="61">
        <v>4</v>
      </c>
      <c r="BL20" s="61">
        <v>1</v>
      </c>
      <c r="BM20" s="61">
        <v>4</v>
      </c>
      <c r="BN20" s="61">
        <v>5</v>
      </c>
      <c r="BO20" s="61">
        <v>3</v>
      </c>
      <c r="BP20" s="61">
        <v>5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3"/>
      <c r="C21" s="33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7</v>
      </c>
      <c r="O21" s="61">
        <v>3</v>
      </c>
      <c r="P21" s="61">
        <v>5</v>
      </c>
      <c r="Q21" s="61">
        <v>1</v>
      </c>
      <c r="R21" s="61">
        <v>5</v>
      </c>
      <c r="S21" s="61">
        <v>6</v>
      </c>
      <c r="T21" s="61">
        <v>2</v>
      </c>
      <c r="U21" s="61">
        <v>4</v>
      </c>
      <c r="V21" s="61">
        <v>4</v>
      </c>
      <c r="W21" s="61">
        <v>7</v>
      </c>
      <c r="X21" s="61">
        <v>4</v>
      </c>
      <c r="Y21" s="85">
        <v>4</v>
      </c>
      <c r="Z21" s="93">
        <v>1</v>
      </c>
      <c r="AA21" s="61">
        <v>4</v>
      </c>
      <c r="AB21" s="61">
        <v>5</v>
      </c>
      <c r="AC21" s="61">
        <v>4</v>
      </c>
      <c r="AD21" s="61">
        <v>3</v>
      </c>
      <c r="AE21" s="61">
        <v>3</v>
      </c>
      <c r="AF21" s="61">
        <v>2</v>
      </c>
      <c r="AG21" s="61">
        <v>5</v>
      </c>
      <c r="AH21" s="61">
        <v>3</v>
      </c>
      <c r="AI21" s="61">
        <v>6</v>
      </c>
      <c r="AJ21" s="61">
        <v>10</v>
      </c>
      <c r="AK21" s="66">
        <v>1</v>
      </c>
      <c r="AL21" s="65">
        <v>6</v>
      </c>
      <c r="AM21" s="61">
        <v>5</v>
      </c>
      <c r="AN21" s="61">
        <v>4</v>
      </c>
      <c r="AO21" s="61">
        <v>2</v>
      </c>
      <c r="AP21" s="61">
        <v>0</v>
      </c>
      <c r="AQ21" s="61">
        <v>5</v>
      </c>
      <c r="AR21" s="61">
        <v>7.0000000000000009</v>
      </c>
      <c r="AS21" s="61">
        <v>3</v>
      </c>
      <c r="AT21" s="61">
        <v>2</v>
      </c>
      <c r="AU21" s="61">
        <v>2</v>
      </c>
      <c r="AV21" s="61">
        <v>6</v>
      </c>
      <c r="AW21" s="66">
        <v>1</v>
      </c>
      <c r="AX21" s="93">
        <v>5</v>
      </c>
      <c r="AY21" s="61">
        <v>5</v>
      </c>
      <c r="AZ21" s="61">
        <v>4</v>
      </c>
      <c r="BA21" s="61">
        <v>2</v>
      </c>
      <c r="BB21" s="61">
        <v>4</v>
      </c>
      <c r="BC21" s="61">
        <v>3</v>
      </c>
      <c r="BD21" s="61">
        <v>5</v>
      </c>
      <c r="BE21" s="61">
        <v>5</v>
      </c>
      <c r="BF21" s="61">
        <v>8</v>
      </c>
      <c r="BG21" s="61">
        <v>2</v>
      </c>
      <c r="BH21" s="61">
        <v>1</v>
      </c>
      <c r="BI21" s="66">
        <v>3</v>
      </c>
      <c r="BJ21" s="93">
        <v>2</v>
      </c>
      <c r="BK21" s="61">
        <v>3</v>
      </c>
      <c r="BL21" s="61">
        <v>1</v>
      </c>
      <c r="BM21" s="61">
        <v>4</v>
      </c>
      <c r="BN21" s="61">
        <v>3</v>
      </c>
      <c r="BO21" s="61">
        <v>7</v>
      </c>
      <c r="BP21" s="61">
        <v>4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73</v>
      </c>
      <c r="C22" s="33">
        <v>79</v>
      </c>
      <c r="D22" s="19">
        <v>82</v>
      </c>
      <c r="E22" s="19">
        <v>83</v>
      </c>
      <c r="F22" s="61">
        <v>87</v>
      </c>
      <c r="G22" s="61">
        <v>82</v>
      </c>
      <c r="H22" s="61">
        <v>76</v>
      </c>
      <c r="I22" s="61">
        <v>76</v>
      </c>
      <c r="J22" s="61">
        <v>79</v>
      </c>
      <c r="K22" s="61">
        <v>81</v>
      </c>
      <c r="L22" s="61">
        <v>82</v>
      </c>
      <c r="M22" s="66">
        <v>71</v>
      </c>
      <c r="N22" s="65">
        <v>76</v>
      </c>
      <c r="O22" s="61">
        <v>77</v>
      </c>
      <c r="P22" s="61">
        <v>87</v>
      </c>
      <c r="Q22" s="61">
        <v>82</v>
      </c>
      <c r="R22" s="61">
        <v>75</v>
      </c>
      <c r="S22" s="61">
        <v>79</v>
      </c>
      <c r="T22" s="61">
        <v>83</v>
      </c>
      <c r="U22" s="61">
        <v>80</v>
      </c>
      <c r="V22" s="61">
        <v>81</v>
      </c>
      <c r="W22" s="61">
        <v>73</v>
      </c>
      <c r="X22" s="61">
        <v>79</v>
      </c>
      <c r="Y22" s="85">
        <v>76</v>
      </c>
      <c r="Z22" s="93">
        <v>81</v>
      </c>
      <c r="AA22" s="61">
        <v>81</v>
      </c>
      <c r="AB22" s="61">
        <v>75</v>
      </c>
      <c r="AC22" s="61">
        <v>85</v>
      </c>
      <c r="AD22" s="61">
        <v>83</v>
      </c>
      <c r="AE22" s="61">
        <v>77</v>
      </c>
      <c r="AF22" s="61">
        <v>77</v>
      </c>
      <c r="AG22" s="61">
        <v>74</v>
      </c>
      <c r="AH22" s="61">
        <v>82</v>
      </c>
      <c r="AI22" s="61">
        <v>83</v>
      </c>
      <c r="AJ22" s="61">
        <v>74</v>
      </c>
      <c r="AK22" s="61">
        <v>78</v>
      </c>
      <c r="AL22" s="93">
        <v>76</v>
      </c>
      <c r="AM22" s="61">
        <v>82</v>
      </c>
      <c r="AN22" s="61">
        <v>74</v>
      </c>
      <c r="AO22" s="61">
        <v>76</v>
      </c>
      <c r="AP22" s="61">
        <v>83</v>
      </c>
      <c r="AQ22" s="61">
        <v>77</v>
      </c>
      <c r="AR22" s="61">
        <v>69</v>
      </c>
      <c r="AS22" s="61">
        <v>81</v>
      </c>
      <c r="AT22" s="61">
        <v>84</v>
      </c>
      <c r="AU22" s="61">
        <v>83</v>
      </c>
      <c r="AV22" s="61">
        <v>72</v>
      </c>
      <c r="AW22" s="66">
        <v>73</v>
      </c>
      <c r="AX22" s="93">
        <v>73</v>
      </c>
      <c r="AY22" s="61">
        <v>78</v>
      </c>
      <c r="AZ22" s="61">
        <v>82</v>
      </c>
      <c r="BA22" s="61">
        <v>84</v>
      </c>
      <c r="BB22" s="61">
        <v>83</v>
      </c>
      <c r="BC22" s="61">
        <v>81</v>
      </c>
      <c r="BD22" s="61">
        <v>78</v>
      </c>
      <c r="BE22" s="61">
        <v>85</v>
      </c>
      <c r="BF22" s="61">
        <v>82</v>
      </c>
      <c r="BG22" s="61">
        <v>85</v>
      </c>
      <c r="BH22" s="61">
        <v>88</v>
      </c>
      <c r="BI22" s="66">
        <v>88</v>
      </c>
      <c r="BJ22" s="93">
        <v>85</v>
      </c>
      <c r="BK22" s="61">
        <v>85</v>
      </c>
      <c r="BL22" s="61">
        <v>80</v>
      </c>
      <c r="BM22" s="61">
        <v>82</v>
      </c>
      <c r="BN22" s="61">
        <v>80</v>
      </c>
      <c r="BO22" s="61">
        <v>83</v>
      </c>
      <c r="BP22" s="61">
        <v>69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33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3</v>
      </c>
      <c r="P23" s="61">
        <v>0</v>
      </c>
      <c r="Q23" s="61">
        <v>3</v>
      </c>
      <c r="R23" s="61">
        <v>5</v>
      </c>
      <c r="S23" s="61">
        <v>3</v>
      </c>
      <c r="T23" s="61">
        <v>2</v>
      </c>
      <c r="U23" s="61">
        <v>7</v>
      </c>
      <c r="V23" s="61">
        <v>4</v>
      </c>
      <c r="W23" s="61">
        <v>4</v>
      </c>
      <c r="X23" s="61">
        <v>2</v>
      </c>
      <c r="Y23" s="85">
        <v>4</v>
      </c>
      <c r="Z23" s="93">
        <v>2</v>
      </c>
      <c r="AA23" s="61">
        <v>3</v>
      </c>
      <c r="AB23" s="61">
        <v>3</v>
      </c>
      <c r="AC23" s="61">
        <v>4</v>
      </c>
      <c r="AD23" s="61">
        <v>5</v>
      </c>
      <c r="AE23" s="61">
        <v>3</v>
      </c>
      <c r="AF23" s="61">
        <v>5</v>
      </c>
      <c r="AG23" s="61">
        <v>10</v>
      </c>
      <c r="AH23" s="61">
        <v>6</v>
      </c>
      <c r="AI23" s="61">
        <v>3</v>
      </c>
      <c r="AJ23" s="61">
        <v>4</v>
      </c>
      <c r="AK23" s="61">
        <v>4</v>
      </c>
      <c r="AL23" s="93">
        <v>5</v>
      </c>
      <c r="AM23" s="61">
        <v>4</v>
      </c>
      <c r="AN23" s="61">
        <v>4</v>
      </c>
      <c r="AO23" s="61">
        <v>5</v>
      </c>
      <c r="AP23" s="61">
        <v>3</v>
      </c>
      <c r="AQ23" s="61">
        <v>2</v>
      </c>
      <c r="AR23" s="61">
        <v>3</v>
      </c>
      <c r="AS23" s="61">
        <v>2</v>
      </c>
      <c r="AT23" s="61">
        <v>1</v>
      </c>
      <c r="AU23" s="61">
        <v>6</v>
      </c>
      <c r="AV23" s="61">
        <v>6</v>
      </c>
      <c r="AW23" s="66">
        <v>9</v>
      </c>
      <c r="AX23" s="93">
        <v>0</v>
      </c>
      <c r="AY23" s="61">
        <v>3</v>
      </c>
      <c r="AZ23" s="61">
        <v>2</v>
      </c>
      <c r="BA23" s="61">
        <v>2</v>
      </c>
      <c r="BB23" s="61">
        <v>3</v>
      </c>
      <c r="BC23" s="61">
        <v>5</v>
      </c>
      <c r="BD23" s="61">
        <v>1</v>
      </c>
      <c r="BE23" s="61">
        <v>3</v>
      </c>
      <c r="BF23" s="61">
        <v>1</v>
      </c>
      <c r="BG23" s="61">
        <v>2</v>
      </c>
      <c r="BH23" s="61">
        <v>3</v>
      </c>
      <c r="BI23" s="66">
        <v>2</v>
      </c>
      <c r="BJ23" s="93">
        <v>4</v>
      </c>
      <c r="BK23" s="61">
        <v>4</v>
      </c>
      <c r="BL23" s="61">
        <v>4</v>
      </c>
      <c r="BM23" s="61">
        <v>1</v>
      </c>
      <c r="BN23" s="61">
        <v>2</v>
      </c>
      <c r="BO23" s="61">
        <v>1</v>
      </c>
      <c r="BP23" s="61">
        <v>5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3"/>
      <c r="C24" s="33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2</v>
      </c>
      <c r="O24" s="61">
        <v>6</v>
      </c>
      <c r="P24" s="61">
        <v>2</v>
      </c>
      <c r="Q24" s="61">
        <v>2</v>
      </c>
      <c r="R24" s="61">
        <v>1</v>
      </c>
      <c r="S24" s="61">
        <v>2</v>
      </c>
      <c r="T24" s="61">
        <v>1</v>
      </c>
      <c r="U24" s="61">
        <v>1</v>
      </c>
      <c r="V24" s="61">
        <v>3</v>
      </c>
      <c r="W24" s="61">
        <v>4</v>
      </c>
      <c r="X24" s="61">
        <v>3</v>
      </c>
      <c r="Y24" s="85">
        <v>3</v>
      </c>
      <c r="Z24" s="93">
        <v>4</v>
      </c>
      <c r="AA24" s="61">
        <v>5</v>
      </c>
      <c r="AB24" s="61">
        <v>1</v>
      </c>
      <c r="AC24" s="61">
        <v>2</v>
      </c>
      <c r="AD24" s="61">
        <v>1</v>
      </c>
      <c r="AE24" s="61">
        <v>1</v>
      </c>
      <c r="AF24" s="61">
        <v>1</v>
      </c>
      <c r="AG24" s="61">
        <v>1</v>
      </c>
      <c r="AH24" s="61">
        <v>0</v>
      </c>
      <c r="AI24" s="61">
        <v>1</v>
      </c>
      <c r="AJ24" s="61">
        <v>2</v>
      </c>
      <c r="AK24" s="61">
        <v>6</v>
      </c>
      <c r="AL24" s="93">
        <v>4</v>
      </c>
      <c r="AM24" s="61">
        <v>2</v>
      </c>
      <c r="AN24" s="61">
        <v>6</v>
      </c>
      <c r="AO24" s="61">
        <v>3</v>
      </c>
      <c r="AP24" s="61">
        <v>2</v>
      </c>
      <c r="AQ24" s="61">
        <v>0</v>
      </c>
      <c r="AR24" s="61">
        <v>6</v>
      </c>
      <c r="AS24" s="61">
        <v>5</v>
      </c>
      <c r="AT24" s="61">
        <v>2</v>
      </c>
      <c r="AU24" s="61">
        <v>3</v>
      </c>
      <c r="AV24" s="61">
        <v>4</v>
      </c>
      <c r="AW24" s="66">
        <v>5</v>
      </c>
      <c r="AX24" s="93">
        <v>6</v>
      </c>
      <c r="AY24" s="61">
        <v>3</v>
      </c>
      <c r="AZ24" s="61">
        <v>1</v>
      </c>
      <c r="BA24" s="61">
        <v>3</v>
      </c>
      <c r="BB24" s="61">
        <v>2</v>
      </c>
      <c r="BC24" s="61">
        <v>5</v>
      </c>
      <c r="BD24" s="61">
        <v>2</v>
      </c>
      <c r="BE24" s="61">
        <v>2</v>
      </c>
      <c r="BF24" s="61">
        <v>2</v>
      </c>
      <c r="BG24" s="61">
        <v>1</v>
      </c>
      <c r="BH24" s="61">
        <v>1</v>
      </c>
      <c r="BI24" s="66">
        <v>2</v>
      </c>
      <c r="BJ24" s="93">
        <v>2</v>
      </c>
      <c r="BK24" s="61">
        <v>0</v>
      </c>
      <c r="BL24" s="61">
        <v>1</v>
      </c>
      <c r="BM24" s="61">
        <v>2</v>
      </c>
      <c r="BN24" s="61">
        <v>1</v>
      </c>
      <c r="BO24" s="61">
        <v>3</v>
      </c>
      <c r="BP24" s="61">
        <v>7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3">
        <v>12</v>
      </c>
      <c r="C25" s="33">
        <v>8</v>
      </c>
      <c r="D25" s="19">
        <v>12</v>
      </c>
      <c r="E25" s="19">
        <v>4</v>
      </c>
      <c r="F25" s="61">
        <v>1</v>
      </c>
      <c r="G25" s="61">
        <v>3</v>
      </c>
      <c r="H25" s="61">
        <v>7</v>
      </c>
      <c r="I25" s="61">
        <v>7</v>
      </c>
      <c r="J25" s="61">
        <v>6</v>
      </c>
      <c r="K25" s="61">
        <v>8</v>
      </c>
      <c r="L25" s="61">
        <v>7</v>
      </c>
      <c r="M25" s="66">
        <v>17</v>
      </c>
      <c r="N25" s="65">
        <v>3</v>
      </c>
      <c r="O25" s="61">
        <v>4</v>
      </c>
      <c r="P25" s="61">
        <v>4</v>
      </c>
      <c r="Q25" s="61">
        <v>3</v>
      </c>
      <c r="R25" s="61">
        <v>5</v>
      </c>
      <c r="S25" s="61">
        <v>4</v>
      </c>
      <c r="T25" s="61">
        <v>5</v>
      </c>
      <c r="U25" s="61">
        <v>6</v>
      </c>
      <c r="V25" s="61">
        <v>3</v>
      </c>
      <c r="W25" s="61">
        <v>6</v>
      </c>
      <c r="X25" s="61">
        <v>4</v>
      </c>
      <c r="Y25" s="85">
        <v>8</v>
      </c>
      <c r="Z25" s="93">
        <v>8</v>
      </c>
      <c r="AA25" s="61">
        <v>4</v>
      </c>
      <c r="AB25" s="61">
        <v>7.0000000000000009</v>
      </c>
      <c r="AC25" s="61">
        <v>3</v>
      </c>
      <c r="AD25" s="61">
        <v>2</v>
      </c>
      <c r="AE25" s="61">
        <v>9</v>
      </c>
      <c r="AF25" s="61">
        <v>5</v>
      </c>
      <c r="AG25" s="61">
        <v>4</v>
      </c>
      <c r="AH25" s="61">
        <v>6</v>
      </c>
      <c r="AI25" s="61">
        <v>5</v>
      </c>
      <c r="AJ25" s="61">
        <v>3</v>
      </c>
      <c r="AK25" s="66">
        <v>3</v>
      </c>
      <c r="AL25" s="65">
        <v>5</v>
      </c>
      <c r="AM25" s="61">
        <v>2</v>
      </c>
      <c r="AN25" s="61">
        <v>3</v>
      </c>
      <c r="AO25" s="61">
        <v>7.0000000000000009</v>
      </c>
      <c r="AP25" s="61">
        <v>5</v>
      </c>
      <c r="AQ25" s="61">
        <v>6</v>
      </c>
      <c r="AR25" s="61">
        <v>9</v>
      </c>
      <c r="AS25" s="61">
        <v>4</v>
      </c>
      <c r="AT25" s="61">
        <v>2</v>
      </c>
      <c r="AU25" s="61">
        <v>0</v>
      </c>
      <c r="AV25" s="61">
        <v>5</v>
      </c>
      <c r="AW25" s="66">
        <v>5</v>
      </c>
      <c r="AX25" s="65">
        <v>4</v>
      </c>
      <c r="AY25" s="61">
        <v>2</v>
      </c>
      <c r="AZ25" s="61">
        <v>4</v>
      </c>
      <c r="BA25" s="61">
        <v>3</v>
      </c>
      <c r="BB25" s="61">
        <v>3</v>
      </c>
      <c r="BC25" s="61">
        <v>3</v>
      </c>
      <c r="BD25" s="61">
        <v>5</v>
      </c>
      <c r="BE25" s="61">
        <v>1</v>
      </c>
      <c r="BF25" s="61">
        <v>3</v>
      </c>
      <c r="BG25" s="61">
        <v>3</v>
      </c>
      <c r="BH25" s="61">
        <v>2</v>
      </c>
      <c r="BI25" s="66">
        <v>3</v>
      </c>
      <c r="BJ25" s="65">
        <v>3</v>
      </c>
      <c r="BK25" s="61">
        <v>2</v>
      </c>
      <c r="BL25" s="61">
        <v>3</v>
      </c>
      <c r="BM25" s="61">
        <v>6</v>
      </c>
      <c r="BN25" s="61">
        <v>5</v>
      </c>
      <c r="BO25" s="61">
        <v>2</v>
      </c>
      <c r="BP25" s="61">
        <v>2</v>
      </c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9</v>
      </c>
      <c r="O26" s="69">
        <f t="shared" ref="O26:U26" si="1">SUM(O23:O25)</f>
        <v>13</v>
      </c>
      <c r="P26" s="69">
        <f t="shared" si="1"/>
        <v>6</v>
      </c>
      <c r="Q26" s="69">
        <f t="shared" si="1"/>
        <v>8</v>
      </c>
      <c r="R26" s="69">
        <f t="shared" si="1"/>
        <v>11</v>
      </c>
      <c r="S26" s="69">
        <f t="shared" si="1"/>
        <v>9</v>
      </c>
      <c r="T26" s="69">
        <f t="shared" si="1"/>
        <v>8</v>
      </c>
      <c r="U26" s="69">
        <f t="shared" si="1"/>
        <v>14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6" t="s">
        <v>30</v>
      </c>
      <c r="B27" s="177"/>
      <c r="C27" s="177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>
        <f>SUM(Z28:Z30)</f>
        <v>37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19</v>
      </c>
      <c r="C28" s="33">
        <v>15</v>
      </c>
      <c r="D28" s="19">
        <v>5</v>
      </c>
      <c r="E28" s="19">
        <v>8</v>
      </c>
      <c r="F28" s="61">
        <v>6</v>
      </c>
      <c r="G28" s="61">
        <v>11</v>
      </c>
      <c r="H28" s="61">
        <v>9</v>
      </c>
      <c r="I28" s="61">
        <v>9</v>
      </c>
      <c r="J28" s="61">
        <v>14</v>
      </c>
      <c r="K28" s="61">
        <v>17</v>
      </c>
      <c r="L28" s="61">
        <v>25</v>
      </c>
      <c r="M28" s="66">
        <v>42</v>
      </c>
      <c r="N28" s="65">
        <v>5</v>
      </c>
      <c r="O28" s="61">
        <v>1</v>
      </c>
      <c r="P28" s="61">
        <v>1</v>
      </c>
      <c r="Q28" s="61">
        <v>0</v>
      </c>
      <c r="R28" s="61">
        <v>6</v>
      </c>
      <c r="S28" s="61">
        <v>3</v>
      </c>
      <c r="T28" s="61">
        <v>2</v>
      </c>
      <c r="U28" s="61">
        <v>1</v>
      </c>
      <c r="V28" s="61">
        <v>2</v>
      </c>
      <c r="W28" s="61">
        <v>2</v>
      </c>
      <c r="X28" s="61">
        <v>4</v>
      </c>
      <c r="Y28" s="85">
        <v>9</v>
      </c>
      <c r="Z28" s="93">
        <v>11</v>
      </c>
      <c r="AA28" s="61">
        <v>10</v>
      </c>
      <c r="AB28" s="61">
        <v>1</v>
      </c>
      <c r="AC28" s="61">
        <v>0</v>
      </c>
      <c r="AD28" s="61">
        <v>2</v>
      </c>
      <c r="AE28" s="61">
        <v>3</v>
      </c>
      <c r="AF28" s="61">
        <v>1</v>
      </c>
      <c r="AG28" s="61">
        <v>1</v>
      </c>
      <c r="AH28" s="61">
        <v>3</v>
      </c>
      <c r="AI28" s="61">
        <v>1</v>
      </c>
      <c r="AJ28" s="61">
        <v>1</v>
      </c>
      <c r="AK28" s="66">
        <v>5</v>
      </c>
      <c r="AL28" s="65">
        <v>12</v>
      </c>
      <c r="AM28" s="61">
        <v>4</v>
      </c>
      <c r="AN28" s="61">
        <v>3</v>
      </c>
      <c r="AO28" s="61">
        <v>1</v>
      </c>
      <c r="AP28" s="61">
        <v>2</v>
      </c>
      <c r="AQ28" s="61">
        <v>0</v>
      </c>
      <c r="AR28" s="61">
        <v>4</v>
      </c>
      <c r="AS28" s="61">
        <v>0</v>
      </c>
      <c r="AT28" s="61">
        <v>0</v>
      </c>
      <c r="AU28" s="61">
        <v>1</v>
      </c>
      <c r="AV28" s="61">
        <v>0</v>
      </c>
      <c r="AW28" s="66">
        <v>3</v>
      </c>
      <c r="AX28" s="65">
        <v>3</v>
      </c>
      <c r="AY28" s="61">
        <v>3</v>
      </c>
      <c r="AZ28" s="61">
        <v>1</v>
      </c>
      <c r="BA28" s="61">
        <v>1</v>
      </c>
      <c r="BB28" s="61">
        <v>0</v>
      </c>
      <c r="BC28" s="61">
        <v>3</v>
      </c>
      <c r="BD28" s="61">
        <v>3</v>
      </c>
      <c r="BE28" s="61">
        <v>1</v>
      </c>
      <c r="BF28" s="61">
        <v>1</v>
      </c>
      <c r="BG28" s="61">
        <v>0</v>
      </c>
      <c r="BH28" s="61">
        <v>0</v>
      </c>
      <c r="BI28" s="66">
        <v>3</v>
      </c>
      <c r="BJ28" s="65">
        <v>10</v>
      </c>
      <c r="BK28" s="61">
        <v>3</v>
      </c>
      <c r="BL28" s="61">
        <v>10</v>
      </c>
      <c r="BM28" s="61">
        <v>2</v>
      </c>
      <c r="BN28" s="61">
        <v>3</v>
      </c>
      <c r="BO28" s="61">
        <v>2</v>
      </c>
      <c r="BP28" s="61">
        <v>0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3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24</v>
      </c>
      <c r="O29" s="61">
        <v>15</v>
      </c>
      <c r="P29" s="61">
        <v>1</v>
      </c>
      <c r="Q29" s="61">
        <v>4</v>
      </c>
      <c r="R29" s="61">
        <v>6</v>
      </c>
      <c r="S29" s="61">
        <v>4</v>
      </c>
      <c r="T29" s="61">
        <v>5</v>
      </c>
      <c r="U29" s="61">
        <v>6</v>
      </c>
      <c r="V29" s="61">
        <v>6</v>
      </c>
      <c r="W29" s="61">
        <v>4</v>
      </c>
      <c r="X29" s="61">
        <v>13</v>
      </c>
      <c r="Y29" s="85">
        <v>13</v>
      </c>
      <c r="Z29" s="93">
        <v>16</v>
      </c>
      <c r="AA29" s="61">
        <v>13</v>
      </c>
      <c r="AB29" s="61">
        <v>7.0000000000000009</v>
      </c>
      <c r="AC29" s="61">
        <v>7.0000000000000009</v>
      </c>
      <c r="AD29" s="61">
        <v>2</v>
      </c>
      <c r="AE29" s="61">
        <v>8</v>
      </c>
      <c r="AF29" s="61">
        <v>8</v>
      </c>
      <c r="AG29" s="61">
        <v>6</v>
      </c>
      <c r="AH29" s="61">
        <v>9</v>
      </c>
      <c r="AI29" s="61">
        <v>6</v>
      </c>
      <c r="AJ29" s="61">
        <v>12</v>
      </c>
      <c r="AK29" s="66">
        <v>23</v>
      </c>
      <c r="AL29" s="65">
        <v>34</v>
      </c>
      <c r="AM29" s="61">
        <v>11</v>
      </c>
      <c r="AN29" s="61">
        <v>3</v>
      </c>
      <c r="AO29" s="61">
        <v>7.0000000000000009</v>
      </c>
      <c r="AP29" s="61">
        <v>5</v>
      </c>
      <c r="AQ29" s="61">
        <v>5</v>
      </c>
      <c r="AR29" s="61">
        <v>5</v>
      </c>
      <c r="AS29" s="61">
        <v>7.0000000000000009</v>
      </c>
      <c r="AT29" s="61">
        <v>3</v>
      </c>
      <c r="AU29" s="61">
        <v>4</v>
      </c>
      <c r="AV29" s="61">
        <v>11</v>
      </c>
      <c r="AW29" s="66">
        <v>16</v>
      </c>
      <c r="AX29" s="93">
        <v>19</v>
      </c>
      <c r="AY29" s="61">
        <v>11</v>
      </c>
      <c r="AZ29" s="61">
        <v>3</v>
      </c>
      <c r="BA29" s="61">
        <v>5</v>
      </c>
      <c r="BB29" s="61">
        <v>3</v>
      </c>
      <c r="BC29" s="61">
        <v>3</v>
      </c>
      <c r="BD29" s="61">
        <v>2</v>
      </c>
      <c r="BE29" s="61">
        <v>3</v>
      </c>
      <c r="BF29" s="61">
        <v>4</v>
      </c>
      <c r="BG29" s="61">
        <v>2</v>
      </c>
      <c r="BH29" s="61">
        <v>4</v>
      </c>
      <c r="BI29" s="66">
        <v>10</v>
      </c>
      <c r="BJ29" s="93">
        <v>13</v>
      </c>
      <c r="BK29" s="61">
        <v>13</v>
      </c>
      <c r="BL29" s="61">
        <v>5</v>
      </c>
      <c r="BM29" s="61">
        <v>1</v>
      </c>
      <c r="BN29" s="61">
        <v>2</v>
      </c>
      <c r="BO29" s="61">
        <v>4</v>
      </c>
      <c r="BP29" s="61">
        <v>7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3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2</v>
      </c>
      <c r="Q30" s="61">
        <v>4</v>
      </c>
      <c r="R30" s="61">
        <v>1</v>
      </c>
      <c r="S30" s="61">
        <v>9</v>
      </c>
      <c r="T30" s="61">
        <v>4</v>
      </c>
      <c r="U30" s="61">
        <v>5</v>
      </c>
      <c r="V30" s="61">
        <v>0</v>
      </c>
      <c r="W30" s="61">
        <v>4</v>
      </c>
      <c r="X30" s="61">
        <v>5</v>
      </c>
      <c r="Y30" s="85">
        <v>6</v>
      </c>
      <c r="Z30" s="93">
        <v>10</v>
      </c>
      <c r="AA30" s="61">
        <v>8</v>
      </c>
      <c r="AB30" s="61">
        <v>5</v>
      </c>
      <c r="AC30" s="61">
        <v>2</v>
      </c>
      <c r="AD30" s="61">
        <v>4</v>
      </c>
      <c r="AE30" s="61">
        <v>6</v>
      </c>
      <c r="AF30" s="61">
        <v>9</v>
      </c>
      <c r="AG30" s="61">
        <v>6</v>
      </c>
      <c r="AH30" s="61">
        <v>3</v>
      </c>
      <c r="AI30" s="61">
        <v>2</v>
      </c>
      <c r="AJ30" s="61">
        <v>8</v>
      </c>
      <c r="AK30" s="61">
        <v>10</v>
      </c>
      <c r="AL30" s="93">
        <v>14.000000000000002</v>
      </c>
      <c r="AM30" s="61">
        <v>5</v>
      </c>
      <c r="AN30" s="61">
        <v>4</v>
      </c>
      <c r="AO30" s="61">
        <v>1</v>
      </c>
      <c r="AP30" s="61">
        <v>3</v>
      </c>
      <c r="AQ30" s="61">
        <v>9</v>
      </c>
      <c r="AR30" s="61">
        <v>10</v>
      </c>
      <c r="AS30" s="61">
        <v>4</v>
      </c>
      <c r="AT30" s="61">
        <v>3</v>
      </c>
      <c r="AU30" s="61">
        <v>2</v>
      </c>
      <c r="AV30" s="61">
        <v>7.0000000000000009</v>
      </c>
      <c r="AW30" s="66">
        <v>9</v>
      </c>
      <c r="AX30" s="93">
        <v>9</v>
      </c>
      <c r="AY30" s="61">
        <v>11</v>
      </c>
      <c r="AZ30" s="61">
        <v>4</v>
      </c>
      <c r="BA30" s="61">
        <v>0</v>
      </c>
      <c r="BB30" s="61">
        <v>4</v>
      </c>
      <c r="BC30" s="61">
        <v>1</v>
      </c>
      <c r="BD30" s="61">
        <v>2</v>
      </c>
      <c r="BE30" s="61">
        <v>3</v>
      </c>
      <c r="BF30" s="61">
        <v>3</v>
      </c>
      <c r="BG30" s="61">
        <v>1</v>
      </c>
      <c r="BH30" s="61">
        <v>10</v>
      </c>
      <c r="BI30" s="66">
        <v>18</v>
      </c>
      <c r="BJ30" s="93">
        <v>2</v>
      </c>
      <c r="BK30" s="61">
        <v>6</v>
      </c>
      <c r="BL30" s="61">
        <v>0</v>
      </c>
      <c r="BM30" s="61">
        <v>6</v>
      </c>
      <c r="BN30" s="61">
        <v>0</v>
      </c>
      <c r="BO30" s="61">
        <v>1</v>
      </c>
      <c r="BP30" s="61">
        <v>0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77</v>
      </c>
      <c r="C31" s="33">
        <v>78</v>
      </c>
      <c r="D31" s="19">
        <v>91</v>
      </c>
      <c r="E31" s="19">
        <v>89</v>
      </c>
      <c r="F31" s="61">
        <v>92</v>
      </c>
      <c r="G31" s="61">
        <v>86</v>
      </c>
      <c r="H31" s="61">
        <v>89</v>
      </c>
      <c r="I31" s="61">
        <v>90</v>
      </c>
      <c r="J31" s="61">
        <v>83</v>
      </c>
      <c r="K31" s="61">
        <v>81</v>
      </c>
      <c r="L31" s="61">
        <v>74</v>
      </c>
      <c r="M31" s="66">
        <v>57</v>
      </c>
      <c r="N31" s="65">
        <v>56</v>
      </c>
      <c r="O31" s="61">
        <v>78</v>
      </c>
      <c r="P31" s="61">
        <v>96</v>
      </c>
      <c r="Q31" s="61">
        <v>91</v>
      </c>
      <c r="R31" s="61">
        <v>87</v>
      </c>
      <c r="S31" s="61">
        <v>84</v>
      </c>
      <c r="T31" s="61">
        <v>86</v>
      </c>
      <c r="U31" s="61">
        <v>86</v>
      </c>
      <c r="V31" s="61">
        <v>92</v>
      </c>
      <c r="W31" s="61">
        <v>90</v>
      </c>
      <c r="X31" s="61">
        <v>76</v>
      </c>
      <c r="Y31" s="85">
        <v>69</v>
      </c>
      <c r="Z31" s="93">
        <v>61</v>
      </c>
      <c r="AA31" s="61">
        <v>67</v>
      </c>
      <c r="AB31" s="61">
        <v>85</v>
      </c>
      <c r="AC31" s="61">
        <v>91</v>
      </c>
      <c r="AD31" s="61">
        <v>90</v>
      </c>
      <c r="AE31" s="61">
        <v>81</v>
      </c>
      <c r="AF31" s="61">
        <v>81</v>
      </c>
      <c r="AG31" s="61">
        <v>85</v>
      </c>
      <c r="AH31" s="61">
        <v>83</v>
      </c>
      <c r="AI31" s="61">
        <v>90</v>
      </c>
      <c r="AJ31" s="61">
        <v>75</v>
      </c>
      <c r="AK31" s="61">
        <v>62</v>
      </c>
      <c r="AL31" s="93">
        <v>38</v>
      </c>
      <c r="AM31" s="61">
        <v>77</v>
      </c>
      <c r="AN31" s="61">
        <v>87</v>
      </c>
      <c r="AO31" s="61">
        <v>91</v>
      </c>
      <c r="AP31" s="61">
        <v>90</v>
      </c>
      <c r="AQ31" s="61">
        <v>86</v>
      </c>
      <c r="AR31" s="61">
        <v>79</v>
      </c>
      <c r="AS31" s="61">
        <v>88</v>
      </c>
      <c r="AT31" s="61">
        <v>94</v>
      </c>
      <c r="AU31" s="61">
        <v>90</v>
      </c>
      <c r="AV31" s="61">
        <v>80</v>
      </c>
      <c r="AW31" s="66">
        <v>70</v>
      </c>
      <c r="AX31" s="93">
        <v>68</v>
      </c>
      <c r="AY31" s="61">
        <v>72</v>
      </c>
      <c r="AZ31" s="61">
        <v>89</v>
      </c>
      <c r="BA31" s="61">
        <v>93</v>
      </c>
      <c r="BB31" s="61">
        <v>92</v>
      </c>
      <c r="BC31" s="61">
        <v>91</v>
      </c>
      <c r="BD31" s="61">
        <v>93</v>
      </c>
      <c r="BE31" s="61">
        <v>92</v>
      </c>
      <c r="BF31" s="61">
        <v>89</v>
      </c>
      <c r="BG31" s="61">
        <v>97</v>
      </c>
      <c r="BH31" s="61">
        <v>85</v>
      </c>
      <c r="BI31" s="66">
        <v>68</v>
      </c>
      <c r="BJ31" s="93">
        <v>74</v>
      </c>
      <c r="BK31" s="61">
        <v>78</v>
      </c>
      <c r="BL31" s="61">
        <v>84</v>
      </c>
      <c r="BM31" s="61">
        <v>90</v>
      </c>
      <c r="BN31" s="61">
        <v>95</v>
      </c>
      <c r="BO31" s="61">
        <v>92</v>
      </c>
      <c r="BP31" s="61">
        <v>90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3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0</v>
      </c>
      <c r="W32" s="61">
        <v>0</v>
      </c>
      <c r="X32" s="61">
        <v>2</v>
      </c>
      <c r="Y32" s="85">
        <v>0</v>
      </c>
      <c r="Z32" s="93">
        <v>0</v>
      </c>
      <c r="AA32" s="61">
        <v>1</v>
      </c>
      <c r="AB32" s="61">
        <v>1</v>
      </c>
      <c r="AC32" s="61">
        <v>0</v>
      </c>
      <c r="AD32" s="61">
        <v>0</v>
      </c>
      <c r="AE32" s="61">
        <v>1</v>
      </c>
      <c r="AF32" s="61">
        <v>1</v>
      </c>
      <c r="AG32" s="61">
        <v>1</v>
      </c>
      <c r="AH32" s="61">
        <v>1</v>
      </c>
      <c r="AI32" s="61">
        <v>0</v>
      </c>
      <c r="AJ32" s="61">
        <v>1</v>
      </c>
      <c r="AK32" s="61">
        <v>0</v>
      </c>
      <c r="AL32" s="93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1</v>
      </c>
      <c r="BC32" s="61">
        <v>1</v>
      </c>
      <c r="BD32" s="61">
        <v>0</v>
      </c>
      <c r="BE32" s="61">
        <v>0</v>
      </c>
      <c r="BF32" s="61">
        <v>2</v>
      </c>
      <c r="BG32" s="61">
        <v>0</v>
      </c>
      <c r="BH32" s="61">
        <v>0</v>
      </c>
      <c r="BI32" s="66">
        <v>0</v>
      </c>
      <c r="BJ32" s="93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3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2</v>
      </c>
      <c r="U33" s="61">
        <v>0</v>
      </c>
      <c r="V33" s="61">
        <v>0</v>
      </c>
      <c r="W33" s="61">
        <v>0</v>
      </c>
      <c r="X33" s="61">
        <v>0</v>
      </c>
      <c r="Y33" s="85">
        <v>0</v>
      </c>
      <c r="Z33" s="93">
        <v>1</v>
      </c>
      <c r="AA33" s="61">
        <v>1</v>
      </c>
      <c r="AB33" s="61">
        <v>0</v>
      </c>
      <c r="AC33" s="61">
        <v>0</v>
      </c>
      <c r="AD33" s="61">
        <v>1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1</v>
      </c>
      <c r="AM33" s="61">
        <v>2</v>
      </c>
      <c r="AN33" s="61">
        <v>1</v>
      </c>
      <c r="AO33" s="61">
        <v>0</v>
      </c>
      <c r="AP33" s="61">
        <v>0</v>
      </c>
      <c r="AQ33" s="61">
        <v>0</v>
      </c>
      <c r="AR33" s="61">
        <v>1</v>
      </c>
      <c r="AS33" s="61">
        <v>0</v>
      </c>
      <c r="AT33" s="61">
        <v>0</v>
      </c>
      <c r="AU33" s="61">
        <v>3</v>
      </c>
      <c r="AV33" s="61">
        <v>0</v>
      </c>
      <c r="AW33" s="66">
        <v>0</v>
      </c>
      <c r="AX33" s="93">
        <v>1</v>
      </c>
      <c r="AY33" s="61">
        <v>2</v>
      </c>
      <c r="AZ33" s="61">
        <v>1</v>
      </c>
      <c r="BA33" s="61">
        <v>0</v>
      </c>
      <c r="BB33" s="61">
        <v>0</v>
      </c>
      <c r="BC33" s="61">
        <v>0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2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4</v>
      </c>
      <c r="C34" s="33">
        <v>7.0000000000000009</v>
      </c>
      <c r="D34" s="19">
        <v>4</v>
      </c>
      <c r="E34" s="19">
        <v>3</v>
      </c>
      <c r="F34" s="61">
        <v>2</v>
      </c>
      <c r="G34" s="61">
        <v>3</v>
      </c>
      <c r="H34" s="61">
        <v>2</v>
      </c>
      <c r="I34" s="61">
        <v>1</v>
      </c>
      <c r="J34" s="61">
        <v>3</v>
      </c>
      <c r="K34" s="61">
        <v>2</v>
      </c>
      <c r="L34" s="61">
        <v>1</v>
      </c>
      <c r="M34" s="66">
        <v>1</v>
      </c>
      <c r="N34" s="65">
        <v>0</v>
      </c>
      <c r="O34" s="61">
        <v>0</v>
      </c>
      <c r="P34" s="61">
        <v>0</v>
      </c>
      <c r="Q34" s="61">
        <v>1</v>
      </c>
      <c r="R34" s="61">
        <v>0</v>
      </c>
      <c r="S34" s="61">
        <v>0</v>
      </c>
      <c r="T34" s="61">
        <v>0</v>
      </c>
      <c r="U34" s="61">
        <v>1</v>
      </c>
      <c r="V34" s="61">
        <v>0</v>
      </c>
      <c r="W34" s="61">
        <v>0</v>
      </c>
      <c r="X34" s="61">
        <v>0</v>
      </c>
      <c r="Y34" s="85">
        <v>3</v>
      </c>
      <c r="Z34" s="93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</v>
      </c>
      <c r="AL34" s="93">
        <v>1</v>
      </c>
      <c r="AM34" s="61">
        <v>1</v>
      </c>
      <c r="AN34" s="61">
        <v>1</v>
      </c>
      <c r="AO34" s="61">
        <v>0</v>
      </c>
      <c r="AP34" s="61">
        <v>0</v>
      </c>
      <c r="AQ34" s="61">
        <v>0</v>
      </c>
      <c r="AR34" s="61">
        <v>1</v>
      </c>
      <c r="AS34" s="61">
        <v>1</v>
      </c>
      <c r="AT34" s="61">
        <v>0</v>
      </c>
      <c r="AU34" s="61">
        <v>0</v>
      </c>
      <c r="AV34" s="61">
        <v>1</v>
      </c>
      <c r="AW34" s="66">
        <v>2</v>
      </c>
      <c r="AX34" s="93">
        <v>0</v>
      </c>
      <c r="AY34" s="61">
        <v>0</v>
      </c>
      <c r="AZ34" s="61">
        <v>2</v>
      </c>
      <c r="BA34" s="61">
        <v>1</v>
      </c>
      <c r="BB34" s="61">
        <v>0</v>
      </c>
      <c r="BC34" s="61">
        <v>1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0</v>
      </c>
      <c r="BL34" s="61">
        <v>1</v>
      </c>
      <c r="BM34" s="61">
        <v>1</v>
      </c>
      <c r="BN34" s="61">
        <v>0</v>
      </c>
      <c r="BO34" s="61">
        <v>1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23</v>
      </c>
      <c r="C37" s="14">
        <v>30</v>
      </c>
      <c r="D37" s="19">
        <v>22</v>
      </c>
      <c r="E37" s="19">
        <v>30</v>
      </c>
      <c r="F37" s="61">
        <v>16</v>
      </c>
      <c r="G37" s="61">
        <v>19</v>
      </c>
      <c r="H37" s="61">
        <v>10</v>
      </c>
      <c r="I37" s="61">
        <v>18</v>
      </c>
      <c r="J37" s="61">
        <v>17</v>
      </c>
      <c r="K37" s="61">
        <v>16</v>
      </c>
      <c r="L37" s="61">
        <v>13</v>
      </c>
      <c r="M37" s="66">
        <v>19</v>
      </c>
      <c r="N37" s="65">
        <v>17</v>
      </c>
      <c r="O37" s="61">
        <v>28.999999999999996</v>
      </c>
      <c r="P37" s="61">
        <v>17</v>
      </c>
      <c r="Q37" s="61">
        <v>14.000000000000002</v>
      </c>
      <c r="R37" s="61">
        <v>8</v>
      </c>
      <c r="S37" s="61">
        <v>24</v>
      </c>
      <c r="T37" s="61">
        <v>9</v>
      </c>
      <c r="U37" s="61">
        <v>20</v>
      </c>
      <c r="V37" s="61">
        <v>27</v>
      </c>
      <c r="W37" s="61">
        <v>22</v>
      </c>
      <c r="X37" s="61">
        <v>23</v>
      </c>
      <c r="Y37" s="85">
        <v>25</v>
      </c>
      <c r="Z37" s="93">
        <v>22</v>
      </c>
      <c r="AA37" s="61">
        <v>20</v>
      </c>
      <c r="AB37" s="61">
        <v>27</v>
      </c>
      <c r="AC37" s="61">
        <v>28.000000000000004</v>
      </c>
      <c r="AD37" s="61">
        <v>28</v>
      </c>
      <c r="AE37" s="61">
        <v>16</v>
      </c>
      <c r="AF37" s="61">
        <v>21</v>
      </c>
      <c r="AG37" s="61">
        <v>23</v>
      </c>
      <c r="AH37" s="61">
        <v>20</v>
      </c>
      <c r="AI37" s="61">
        <v>20</v>
      </c>
      <c r="AJ37" s="61">
        <v>15</v>
      </c>
      <c r="AK37" s="61">
        <v>19</v>
      </c>
      <c r="AL37" s="93">
        <v>26</v>
      </c>
      <c r="AM37" s="61">
        <v>21</v>
      </c>
      <c r="AN37" s="61">
        <v>19</v>
      </c>
      <c r="AO37" s="61">
        <v>28.999999999999996</v>
      </c>
      <c r="AP37" s="61">
        <v>28.999999999999996</v>
      </c>
      <c r="AQ37" s="61">
        <v>24</v>
      </c>
      <c r="AR37" s="61">
        <v>22</v>
      </c>
      <c r="AS37" s="61">
        <v>25</v>
      </c>
      <c r="AT37" s="61">
        <v>25</v>
      </c>
      <c r="AU37" s="61">
        <v>20</v>
      </c>
      <c r="AV37" s="61">
        <v>23</v>
      </c>
      <c r="AW37" s="66">
        <v>26</v>
      </c>
      <c r="AX37" s="93">
        <v>17</v>
      </c>
      <c r="AY37" s="61">
        <v>16</v>
      </c>
      <c r="AZ37" s="61">
        <v>24</v>
      </c>
      <c r="BA37" s="61">
        <v>18</v>
      </c>
      <c r="BB37" s="61">
        <v>20</v>
      </c>
      <c r="BC37" s="61">
        <v>21</v>
      </c>
      <c r="BD37" s="61">
        <v>16</v>
      </c>
      <c r="BE37" s="61">
        <v>24</v>
      </c>
      <c r="BF37" s="61">
        <v>20</v>
      </c>
      <c r="BG37" s="61">
        <v>16</v>
      </c>
      <c r="BH37" s="61">
        <v>11</v>
      </c>
      <c r="BI37" s="66">
        <v>16</v>
      </c>
      <c r="BJ37" s="93">
        <v>15</v>
      </c>
      <c r="BK37" s="61">
        <v>19</v>
      </c>
      <c r="BL37" s="61">
        <v>13</v>
      </c>
      <c r="BM37" s="61">
        <v>14.000000000000002</v>
      </c>
      <c r="BN37" s="61">
        <v>14.000000000000002</v>
      </c>
      <c r="BO37" s="61">
        <v>13</v>
      </c>
      <c r="BP37" s="61">
        <v>25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69</v>
      </c>
      <c r="C38" s="14">
        <v>59</v>
      </c>
      <c r="D38" s="19">
        <v>66</v>
      </c>
      <c r="E38" s="19">
        <v>55</v>
      </c>
      <c r="F38" s="61">
        <v>74</v>
      </c>
      <c r="G38" s="61">
        <v>70</v>
      </c>
      <c r="H38" s="61">
        <v>75</v>
      </c>
      <c r="I38" s="61">
        <v>63</v>
      </c>
      <c r="J38" s="61">
        <v>73</v>
      </c>
      <c r="K38" s="61">
        <v>77</v>
      </c>
      <c r="L38" s="61">
        <v>68</v>
      </c>
      <c r="M38" s="66">
        <v>64</v>
      </c>
      <c r="N38" s="65">
        <v>72</v>
      </c>
      <c r="O38" s="61">
        <v>63</v>
      </c>
      <c r="P38" s="61">
        <v>71</v>
      </c>
      <c r="Q38" s="61">
        <v>75</v>
      </c>
      <c r="R38" s="61">
        <v>81</v>
      </c>
      <c r="S38" s="61">
        <v>63</v>
      </c>
      <c r="T38" s="61">
        <v>83</v>
      </c>
      <c r="U38" s="61">
        <v>66</v>
      </c>
      <c r="V38" s="61">
        <v>64</v>
      </c>
      <c r="W38" s="61">
        <v>71</v>
      </c>
      <c r="X38" s="61">
        <v>65</v>
      </c>
      <c r="Y38" s="85">
        <v>66</v>
      </c>
      <c r="Z38" s="93">
        <v>70</v>
      </c>
      <c r="AA38" s="61">
        <v>78</v>
      </c>
      <c r="AB38" s="61">
        <v>65</v>
      </c>
      <c r="AC38" s="61">
        <v>67</v>
      </c>
      <c r="AD38" s="61">
        <v>68</v>
      </c>
      <c r="AE38" s="61">
        <v>72</v>
      </c>
      <c r="AF38" s="61">
        <v>72</v>
      </c>
      <c r="AG38" s="61">
        <v>65</v>
      </c>
      <c r="AH38" s="61">
        <v>73</v>
      </c>
      <c r="AI38" s="61">
        <v>69</v>
      </c>
      <c r="AJ38" s="61">
        <v>73</v>
      </c>
      <c r="AK38" s="61">
        <v>69</v>
      </c>
      <c r="AL38" s="93">
        <v>68</v>
      </c>
      <c r="AM38" s="61">
        <v>71</v>
      </c>
      <c r="AN38" s="61">
        <v>71</v>
      </c>
      <c r="AO38" s="61">
        <v>63</v>
      </c>
      <c r="AP38" s="61">
        <v>62</v>
      </c>
      <c r="AQ38" s="61">
        <v>68</v>
      </c>
      <c r="AR38" s="61">
        <v>69</v>
      </c>
      <c r="AS38" s="61">
        <v>66</v>
      </c>
      <c r="AT38" s="61">
        <v>68</v>
      </c>
      <c r="AU38" s="61">
        <v>73</v>
      </c>
      <c r="AV38" s="61">
        <v>70</v>
      </c>
      <c r="AW38" s="66">
        <v>67</v>
      </c>
      <c r="AX38" s="93">
        <v>75</v>
      </c>
      <c r="AY38" s="61">
        <v>76</v>
      </c>
      <c r="AZ38" s="61">
        <v>68</v>
      </c>
      <c r="BA38" s="61">
        <v>72</v>
      </c>
      <c r="BB38" s="61">
        <v>73</v>
      </c>
      <c r="BC38" s="61">
        <v>70</v>
      </c>
      <c r="BD38" s="61">
        <v>72</v>
      </c>
      <c r="BE38" s="61">
        <v>68</v>
      </c>
      <c r="BF38" s="61">
        <v>70</v>
      </c>
      <c r="BG38" s="61">
        <v>79</v>
      </c>
      <c r="BH38" s="61">
        <v>81</v>
      </c>
      <c r="BI38" s="66">
        <v>73</v>
      </c>
      <c r="BJ38" s="93">
        <v>77</v>
      </c>
      <c r="BK38" s="61">
        <v>74</v>
      </c>
      <c r="BL38" s="61">
        <v>81</v>
      </c>
      <c r="BM38" s="61">
        <v>81</v>
      </c>
      <c r="BN38" s="61">
        <v>77</v>
      </c>
      <c r="BO38" s="61">
        <v>76</v>
      </c>
      <c r="BP38" s="61">
        <v>62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11</v>
      </c>
      <c r="D39" s="19">
        <v>12</v>
      </c>
      <c r="E39" s="19">
        <v>15</v>
      </c>
      <c r="F39" s="61">
        <v>10</v>
      </c>
      <c r="G39" s="61">
        <v>11</v>
      </c>
      <c r="H39" s="61">
        <v>15</v>
      </c>
      <c r="I39" s="61">
        <v>19</v>
      </c>
      <c r="J39" s="61">
        <v>10</v>
      </c>
      <c r="K39" s="61">
        <v>7</v>
      </c>
      <c r="L39" s="61">
        <v>19</v>
      </c>
      <c r="M39" s="66">
        <v>17</v>
      </c>
      <c r="N39" s="65">
        <v>11</v>
      </c>
      <c r="O39" s="61">
        <v>8</v>
      </c>
      <c r="P39" s="61">
        <v>12</v>
      </c>
      <c r="Q39" s="61">
        <v>11</v>
      </c>
      <c r="R39" s="61">
        <v>11</v>
      </c>
      <c r="S39" s="61">
        <v>13</v>
      </c>
      <c r="T39" s="61">
        <v>8</v>
      </c>
      <c r="U39" s="61">
        <v>14.000000000000002</v>
      </c>
      <c r="V39" s="61">
        <v>9</v>
      </c>
      <c r="W39" s="61">
        <v>7.0000000000000009</v>
      </c>
      <c r="X39" s="61">
        <v>12</v>
      </c>
      <c r="Y39" s="85">
        <v>9</v>
      </c>
      <c r="Z39" s="93">
        <v>8</v>
      </c>
      <c r="AA39" s="61">
        <v>2</v>
      </c>
      <c r="AB39" s="61">
        <v>8</v>
      </c>
      <c r="AC39" s="61">
        <v>5</v>
      </c>
      <c r="AD39" s="61">
        <v>4</v>
      </c>
      <c r="AE39" s="61">
        <v>12</v>
      </c>
      <c r="AF39" s="61">
        <v>7.0000000000000009</v>
      </c>
      <c r="AG39" s="61">
        <v>12</v>
      </c>
      <c r="AH39" s="61">
        <v>7.0000000000000009</v>
      </c>
      <c r="AI39" s="61">
        <v>11</v>
      </c>
      <c r="AJ39" s="61">
        <v>12</v>
      </c>
      <c r="AK39" s="61">
        <v>12</v>
      </c>
      <c r="AL39" s="93">
        <v>6</v>
      </c>
      <c r="AM39" s="61">
        <v>8</v>
      </c>
      <c r="AN39" s="61">
        <v>10</v>
      </c>
      <c r="AO39" s="61">
        <v>8</v>
      </c>
      <c r="AP39" s="61">
        <v>9</v>
      </c>
      <c r="AQ39" s="61">
        <v>8</v>
      </c>
      <c r="AR39" s="61">
        <v>9</v>
      </c>
      <c r="AS39" s="61">
        <v>9</v>
      </c>
      <c r="AT39" s="61">
        <v>7.0000000000000009</v>
      </c>
      <c r="AU39" s="61">
        <v>7.0000000000000009</v>
      </c>
      <c r="AV39" s="61">
        <v>7.0000000000000009</v>
      </c>
      <c r="AW39" s="66">
        <v>7.0000000000000009</v>
      </c>
      <c r="AX39" s="93">
        <v>8</v>
      </c>
      <c r="AY39" s="61">
        <v>8</v>
      </c>
      <c r="AZ39" s="61">
        <v>8</v>
      </c>
      <c r="BA39" s="61">
        <v>10</v>
      </c>
      <c r="BB39" s="61">
        <v>7.0000000000000009</v>
      </c>
      <c r="BC39" s="61">
        <v>9</v>
      </c>
      <c r="BD39" s="61">
        <v>12</v>
      </c>
      <c r="BE39" s="61">
        <v>8</v>
      </c>
      <c r="BF39" s="61">
        <v>10</v>
      </c>
      <c r="BG39" s="61">
        <v>5</v>
      </c>
      <c r="BH39" s="61">
        <v>8</v>
      </c>
      <c r="BI39" s="66">
        <v>11</v>
      </c>
      <c r="BJ39" s="93">
        <v>8</v>
      </c>
      <c r="BK39" s="61">
        <v>7.0000000000000009</v>
      </c>
      <c r="BL39" s="61">
        <v>6</v>
      </c>
      <c r="BM39" s="61">
        <v>5</v>
      </c>
      <c r="BN39" s="61">
        <v>9</v>
      </c>
      <c r="BO39" s="61">
        <v>11</v>
      </c>
      <c r="BP39" s="61">
        <v>13</v>
      </c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32</v>
      </c>
      <c r="C42" s="15">
        <v>20</v>
      </c>
      <c r="D42" s="27">
        <v>26</v>
      </c>
      <c r="E42" s="27">
        <v>17</v>
      </c>
      <c r="F42" s="61">
        <v>14</v>
      </c>
      <c r="G42" s="61">
        <v>25</v>
      </c>
      <c r="H42" s="61">
        <v>24</v>
      </c>
      <c r="I42" s="61">
        <v>23</v>
      </c>
      <c r="J42" s="61">
        <v>21</v>
      </c>
      <c r="K42" s="61">
        <v>21</v>
      </c>
      <c r="L42" s="61">
        <v>28.999999999999996</v>
      </c>
      <c r="M42" s="66">
        <v>26</v>
      </c>
      <c r="N42" s="65">
        <v>11</v>
      </c>
      <c r="O42" s="61">
        <v>17</v>
      </c>
      <c r="P42" s="61">
        <v>13</v>
      </c>
      <c r="Q42" s="61">
        <v>20</v>
      </c>
      <c r="R42" s="61">
        <v>9</v>
      </c>
      <c r="S42" s="61">
        <v>16</v>
      </c>
      <c r="T42" s="61">
        <v>16</v>
      </c>
      <c r="U42" s="61">
        <v>25</v>
      </c>
      <c r="V42" s="61">
        <v>19</v>
      </c>
      <c r="W42" s="61">
        <v>20</v>
      </c>
      <c r="X42" s="61">
        <v>27</v>
      </c>
      <c r="Y42" s="85">
        <v>14</v>
      </c>
      <c r="Z42" s="93">
        <v>19</v>
      </c>
      <c r="AA42" s="61">
        <v>14.000000000000002</v>
      </c>
      <c r="AB42" s="61">
        <v>17</v>
      </c>
      <c r="AC42" s="61">
        <v>17</v>
      </c>
      <c r="AD42" s="61">
        <v>17</v>
      </c>
      <c r="AE42" s="61">
        <v>19</v>
      </c>
      <c r="AF42" s="61">
        <v>14.000000000000002</v>
      </c>
      <c r="AG42" s="61">
        <v>27</v>
      </c>
      <c r="AH42" s="61">
        <v>18</v>
      </c>
      <c r="AI42" s="61">
        <v>15</v>
      </c>
      <c r="AJ42" s="61">
        <v>23</v>
      </c>
      <c r="AK42" s="61">
        <v>14.000000000000002</v>
      </c>
      <c r="AL42" s="93">
        <v>21</v>
      </c>
      <c r="AM42" s="61">
        <v>20</v>
      </c>
      <c r="AN42" s="61">
        <v>14.000000000000002</v>
      </c>
      <c r="AO42" s="61">
        <v>16</v>
      </c>
      <c r="AP42" s="61">
        <v>23</v>
      </c>
      <c r="AQ42" s="61">
        <v>13</v>
      </c>
      <c r="AR42" s="61">
        <v>14</v>
      </c>
      <c r="AS42" s="61">
        <v>14.000000000000002</v>
      </c>
      <c r="AT42" s="61">
        <v>12</v>
      </c>
      <c r="AU42" s="61">
        <v>18</v>
      </c>
      <c r="AV42" s="61">
        <v>20</v>
      </c>
      <c r="AW42" s="66">
        <v>16</v>
      </c>
      <c r="AX42" s="93">
        <v>18</v>
      </c>
      <c r="AY42" s="61">
        <v>15</v>
      </c>
      <c r="AZ42" s="61">
        <v>18</v>
      </c>
      <c r="BA42" s="61">
        <v>19</v>
      </c>
      <c r="BB42" s="61">
        <v>14.000000000000002</v>
      </c>
      <c r="BC42" s="61">
        <v>20</v>
      </c>
      <c r="BD42" s="61">
        <v>18</v>
      </c>
      <c r="BE42" s="61">
        <v>20</v>
      </c>
      <c r="BF42" s="61">
        <v>18</v>
      </c>
      <c r="BG42" s="61">
        <v>24</v>
      </c>
      <c r="BH42" s="61">
        <v>22</v>
      </c>
      <c r="BI42" s="66">
        <v>14.000000000000002</v>
      </c>
      <c r="BJ42" s="93">
        <v>16</v>
      </c>
      <c r="BK42" s="61">
        <v>24</v>
      </c>
      <c r="BL42" s="61">
        <v>13</v>
      </c>
      <c r="BM42" s="61">
        <v>15</v>
      </c>
      <c r="BN42" s="61">
        <v>15</v>
      </c>
      <c r="BO42" s="61">
        <v>14</v>
      </c>
      <c r="BP42" s="61">
        <v>18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26</v>
      </c>
      <c r="C43" s="15">
        <v>22</v>
      </c>
      <c r="D43" s="27">
        <v>10</v>
      </c>
      <c r="E43" s="27">
        <v>18</v>
      </c>
      <c r="F43" s="61">
        <v>11</v>
      </c>
      <c r="G43" s="61">
        <v>15</v>
      </c>
      <c r="H43" s="61">
        <v>21</v>
      </c>
      <c r="I43" s="61">
        <v>27</v>
      </c>
      <c r="J43" s="61">
        <v>18</v>
      </c>
      <c r="K43" s="61">
        <v>15</v>
      </c>
      <c r="L43" s="61">
        <v>20</v>
      </c>
      <c r="M43" s="66">
        <v>20</v>
      </c>
      <c r="N43" s="65">
        <v>18</v>
      </c>
      <c r="O43" s="61">
        <v>21</v>
      </c>
      <c r="P43" s="61">
        <v>11</v>
      </c>
      <c r="Q43" s="61">
        <v>11</v>
      </c>
      <c r="R43" s="61">
        <v>11</v>
      </c>
      <c r="S43" s="61">
        <v>17</v>
      </c>
      <c r="T43" s="61">
        <v>13</v>
      </c>
      <c r="U43" s="61">
        <v>19</v>
      </c>
      <c r="V43" s="61">
        <v>15</v>
      </c>
      <c r="W43" s="61">
        <v>22</v>
      </c>
      <c r="X43" s="61">
        <v>14.000000000000002</v>
      </c>
      <c r="Y43" s="85">
        <v>14</v>
      </c>
      <c r="Z43" s="93">
        <v>9</v>
      </c>
      <c r="AA43" s="61">
        <v>13</v>
      </c>
      <c r="AB43" s="61">
        <v>20</v>
      </c>
      <c r="AC43" s="61">
        <v>12</v>
      </c>
      <c r="AD43" s="61">
        <v>18</v>
      </c>
      <c r="AE43" s="61">
        <v>17</v>
      </c>
      <c r="AF43" s="61">
        <v>18</v>
      </c>
      <c r="AG43" s="61">
        <v>20</v>
      </c>
      <c r="AH43" s="61">
        <v>15</v>
      </c>
      <c r="AI43" s="61">
        <v>22</v>
      </c>
      <c r="AJ43" s="61">
        <v>17</v>
      </c>
      <c r="AK43" s="61">
        <v>13</v>
      </c>
      <c r="AL43" s="93">
        <v>17</v>
      </c>
      <c r="AM43" s="61">
        <v>21</v>
      </c>
      <c r="AN43" s="61">
        <v>22</v>
      </c>
      <c r="AO43" s="61">
        <v>11</v>
      </c>
      <c r="AP43" s="61">
        <v>13</v>
      </c>
      <c r="AQ43" s="61">
        <v>19</v>
      </c>
      <c r="AR43" s="61">
        <v>26</v>
      </c>
      <c r="AS43" s="61">
        <v>17</v>
      </c>
      <c r="AT43" s="61">
        <v>13</v>
      </c>
      <c r="AU43" s="61">
        <v>10</v>
      </c>
      <c r="AV43" s="61">
        <v>19</v>
      </c>
      <c r="AW43" s="66">
        <v>15</v>
      </c>
      <c r="AX43" s="93">
        <v>24</v>
      </c>
      <c r="AY43" s="61">
        <v>19</v>
      </c>
      <c r="AZ43" s="61">
        <v>14.000000000000002</v>
      </c>
      <c r="BA43" s="61">
        <v>14.000000000000002</v>
      </c>
      <c r="BB43" s="61">
        <v>15</v>
      </c>
      <c r="BC43" s="61">
        <v>14.000000000000002</v>
      </c>
      <c r="BD43" s="61">
        <v>17</v>
      </c>
      <c r="BE43" s="61">
        <v>10</v>
      </c>
      <c r="BF43" s="61">
        <v>13</v>
      </c>
      <c r="BG43" s="61">
        <v>13</v>
      </c>
      <c r="BH43" s="61">
        <v>13</v>
      </c>
      <c r="BI43" s="66">
        <v>23</v>
      </c>
      <c r="BJ43" s="93">
        <v>15</v>
      </c>
      <c r="BK43" s="61">
        <v>12</v>
      </c>
      <c r="BL43" s="61">
        <v>18</v>
      </c>
      <c r="BM43" s="61">
        <v>11</v>
      </c>
      <c r="BN43" s="61">
        <v>9</v>
      </c>
      <c r="BO43" s="61">
        <v>16</v>
      </c>
      <c r="BP43" s="61">
        <v>15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6">
        <v>12</v>
      </c>
      <c r="D44" s="27">
        <v>15</v>
      </c>
      <c r="E44" s="27">
        <v>6</v>
      </c>
      <c r="F44" s="61">
        <v>5</v>
      </c>
      <c r="G44" s="61">
        <v>5</v>
      </c>
      <c r="H44" s="61">
        <v>9</v>
      </c>
      <c r="I44" s="61">
        <v>4</v>
      </c>
      <c r="J44" s="61">
        <v>4</v>
      </c>
      <c r="K44" s="61">
        <v>3</v>
      </c>
      <c r="L44" s="61">
        <v>2</v>
      </c>
      <c r="M44" s="66">
        <v>7</v>
      </c>
      <c r="N44" s="65">
        <v>13</v>
      </c>
      <c r="O44" s="61">
        <v>3</v>
      </c>
      <c r="P44" s="61">
        <v>14.000000000000002</v>
      </c>
      <c r="Q44" s="61">
        <v>12</v>
      </c>
      <c r="R44" s="61">
        <v>8</v>
      </c>
      <c r="S44" s="61">
        <v>7.0000000000000009</v>
      </c>
      <c r="T44" s="61">
        <v>7.0000000000000009</v>
      </c>
      <c r="U44" s="61">
        <v>4</v>
      </c>
      <c r="V44" s="61">
        <v>6</v>
      </c>
      <c r="W44" s="61">
        <v>4</v>
      </c>
      <c r="X44" s="61">
        <v>3</v>
      </c>
      <c r="Y44" s="85">
        <v>20</v>
      </c>
      <c r="Z44" s="93">
        <v>3</v>
      </c>
      <c r="AA44" s="61">
        <v>10</v>
      </c>
      <c r="AB44" s="61">
        <v>4</v>
      </c>
      <c r="AC44" s="61">
        <v>12</v>
      </c>
      <c r="AD44" s="61">
        <v>5</v>
      </c>
      <c r="AE44" s="61">
        <v>5</v>
      </c>
      <c r="AF44" s="61">
        <v>3</v>
      </c>
      <c r="AG44" s="61">
        <v>3</v>
      </c>
      <c r="AH44" s="61">
        <v>2</v>
      </c>
      <c r="AI44" s="61">
        <v>5</v>
      </c>
      <c r="AJ44" s="61">
        <v>4</v>
      </c>
      <c r="AK44" s="61">
        <v>4</v>
      </c>
      <c r="AL44" s="93">
        <v>5</v>
      </c>
      <c r="AM44" s="61">
        <v>1</v>
      </c>
      <c r="AN44" s="61">
        <v>5</v>
      </c>
      <c r="AO44" s="61">
        <v>8</v>
      </c>
      <c r="AP44" s="61">
        <v>7.0000000000000009</v>
      </c>
      <c r="AQ44" s="61">
        <v>6</v>
      </c>
      <c r="AR44" s="61">
        <v>7</v>
      </c>
      <c r="AS44" s="61">
        <v>3</v>
      </c>
      <c r="AT44" s="61">
        <v>5</v>
      </c>
      <c r="AU44" s="61">
        <v>6</v>
      </c>
      <c r="AV44" s="61">
        <v>3</v>
      </c>
      <c r="AW44" s="66">
        <v>4</v>
      </c>
      <c r="AX44" s="93">
        <v>3</v>
      </c>
      <c r="AY44" s="61">
        <v>6</v>
      </c>
      <c r="AZ44" s="61">
        <v>1</v>
      </c>
      <c r="BA44" s="61">
        <v>3</v>
      </c>
      <c r="BB44" s="61">
        <v>2</v>
      </c>
      <c r="BC44" s="61">
        <v>5</v>
      </c>
      <c r="BD44" s="61">
        <v>3</v>
      </c>
      <c r="BE44" s="61">
        <v>6</v>
      </c>
      <c r="BF44" s="61">
        <v>3</v>
      </c>
      <c r="BG44" s="61">
        <v>4</v>
      </c>
      <c r="BH44" s="61">
        <v>1</v>
      </c>
      <c r="BI44" s="66">
        <v>3</v>
      </c>
      <c r="BJ44" s="93">
        <v>3</v>
      </c>
      <c r="BK44" s="61">
        <v>4</v>
      </c>
      <c r="BL44" s="61">
        <v>1</v>
      </c>
      <c r="BM44" s="61">
        <v>6</v>
      </c>
      <c r="BN44" s="61">
        <v>2</v>
      </c>
      <c r="BO44" s="61">
        <v>2</v>
      </c>
      <c r="BP44" s="61">
        <v>7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33</v>
      </c>
      <c r="C45" s="15">
        <v>24</v>
      </c>
      <c r="D45" s="27">
        <v>22</v>
      </c>
      <c r="E45" s="27">
        <v>32</v>
      </c>
      <c r="F45" s="61">
        <v>37</v>
      </c>
      <c r="G45" s="61">
        <v>33</v>
      </c>
      <c r="H45" s="61">
        <v>33</v>
      </c>
      <c r="I45" s="61">
        <v>34</v>
      </c>
      <c r="J45" s="61">
        <v>41</v>
      </c>
      <c r="K45" s="61">
        <v>34</v>
      </c>
      <c r="L45" s="61">
        <v>32</v>
      </c>
      <c r="M45" s="66">
        <v>30</v>
      </c>
      <c r="N45" s="65">
        <v>40</v>
      </c>
      <c r="O45" s="61">
        <v>35</v>
      </c>
      <c r="P45" s="61">
        <v>39</v>
      </c>
      <c r="Q45" s="61">
        <v>41</v>
      </c>
      <c r="R45" s="61">
        <v>50</v>
      </c>
      <c r="S45" s="61">
        <v>36</v>
      </c>
      <c r="T45" s="61">
        <v>38</v>
      </c>
      <c r="U45" s="61">
        <v>30</v>
      </c>
      <c r="V45" s="61">
        <v>32</v>
      </c>
      <c r="W45" s="61">
        <v>23</v>
      </c>
      <c r="X45" s="61">
        <v>32</v>
      </c>
      <c r="Y45" s="85">
        <v>34</v>
      </c>
      <c r="Z45" s="93">
        <v>44</v>
      </c>
      <c r="AA45" s="61">
        <v>45</v>
      </c>
      <c r="AB45" s="61">
        <v>36</v>
      </c>
      <c r="AC45" s="61">
        <v>26</v>
      </c>
      <c r="AD45" s="61">
        <v>32</v>
      </c>
      <c r="AE45" s="61">
        <v>38</v>
      </c>
      <c r="AF45" s="61">
        <v>39</v>
      </c>
      <c r="AG45" s="61">
        <v>34</v>
      </c>
      <c r="AH45" s="61">
        <v>40</v>
      </c>
      <c r="AI45" s="61">
        <v>36</v>
      </c>
      <c r="AJ45" s="61">
        <v>42</v>
      </c>
      <c r="AK45" s="61">
        <v>47</v>
      </c>
      <c r="AL45" s="93">
        <v>44</v>
      </c>
      <c r="AM45" s="61">
        <v>44</v>
      </c>
      <c r="AN45" s="61">
        <v>32</v>
      </c>
      <c r="AO45" s="61">
        <v>45</v>
      </c>
      <c r="AP45" s="61">
        <v>35</v>
      </c>
      <c r="AQ45" s="61">
        <v>48</v>
      </c>
      <c r="AR45" s="61">
        <v>34</v>
      </c>
      <c r="AS45" s="61">
        <v>47</v>
      </c>
      <c r="AT45" s="61">
        <v>56.000000000000007</v>
      </c>
      <c r="AU45" s="61">
        <v>42</v>
      </c>
      <c r="AV45" s="61">
        <v>42</v>
      </c>
      <c r="AW45" s="66">
        <v>44</v>
      </c>
      <c r="AX45" s="93">
        <v>37</v>
      </c>
      <c r="AY45" s="61">
        <v>36</v>
      </c>
      <c r="AZ45" s="61">
        <v>45</v>
      </c>
      <c r="BA45" s="61">
        <v>47</v>
      </c>
      <c r="BB45" s="61">
        <v>48</v>
      </c>
      <c r="BC45" s="61">
        <v>44</v>
      </c>
      <c r="BD45" s="61">
        <v>43</v>
      </c>
      <c r="BE45" s="61">
        <v>49</v>
      </c>
      <c r="BF45" s="61">
        <v>49</v>
      </c>
      <c r="BG45" s="61">
        <v>47</v>
      </c>
      <c r="BH45" s="61">
        <v>48</v>
      </c>
      <c r="BI45" s="66">
        <v>40</v>
      </c>
      <c r="BJ45" s="93">
        <v>52</v>
      </c>
      <c r="BK45" s="61">
        <v>38</v>
      </c>
      <c r="BL45" s="61">
        <v>57.999999999999993</v>
      </c>
      <c r="BM45" s="61">
        <v>45</v>
      </c>
      <c r="BN45" s="61">
        <v>55.000000000000007</v>
      </c>
      <c r="BO45" s="61">
        <v>46</v>
      </c>
      <c r="BP45" s="61">
        <v>41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22</v>
      </c>
      <c r="D46" s="19">
        <v>27</v>
      </c>
      <c r="E46" s="19">
        <v>27</v>
      </c>
      <c r="F46" s="61">
        <v>33</v>
      </c>
      <c r="G46" s="61">
        <v>22</v>
      </c>
      <c r="H46" s="61">
        <v>13</v>
      </c>
      <c r="I46" s="61">
        <v>12</v>
      </c>
      <c r="J46" s="61">
        <v>16</v>
      </c>
      <c r="K46" s="61">
        <v>27</v>
      </c>
      <c r="L46" s="61">
        <v>17</v>
      </c>
      <c r="M46" s="66">
        <v>17</v>
      </c>
      <c r="N46" s="65">
        <v>18</v>
      </c>
      <c r="O46" s="61">
        <v>24</v>
      </c>
      <c r="P46" s="61">
        <v>23</v>
      </c>
      <c r="Q46" s="61">
        <v>16</v>
      </c>
      <c r="R46" s="61">
        <v>22</v>
      </c>
      <c r="S46" s="61">
        <v>24</v>
      </c>
      <c r="T46" s="61">
        <v>26</v>
      </c>
      <c r="U46" s="61">
        <v>22</v>
      </c>
      <c r="V46" s="61">
        <v>28.000000000000004</v>
      </c>
      <c r="W46" s="61">
        <v>31</v>
      </c>
      <c r="X46" s="61">
        <v>24</v>
      </c>
      <c r="Y46" s="85">
        <v>18</v>
      </c>
      <c r="Z46" s="93">
        <v>25</v>
      </c>
      <c r="AA46" s="61">
        <v>18</v>
      </c>
      <c r="AB46" s="61">
        <v>23</v>
      </c>
      <c r="AC46" s="61">
        <v>33</v>
      </c>
      <c r="AD46" s="61">
        <v>28</v>
      </c>
      <c r="AE46" s="61">
        <v>21</v>
      </c>
      <c r="AF46" s="61">
        <v>26</v>
      </c>
      <c r="AG46" s="61">
        <v>16</v>
      </c>
      <c r="AH46" s="61">
        <v>25</v>
      </c>
      <c r="AI46" s="61">
        <v>22</v>
      </c>
      <c r="AJ46" s="61">
        <v>14.000000000000002</v>
      </c>
      <c r="AK46" s="61">
        <v>22</v>
      </c>
      <c r="AL46" s="93">
        <v>13</v>
      </c>
      <c r="AM46" s="61">
        <v>14.000000000000002</v>
      </c>
      <c r="AN46" s="61">
        <v>27</v>
      </c>
      <c r="AO46" s="61">
        <v>20</v>
      </c>
      <c r="AP46" s="61">
        <v>22</v>
      </c>
      <c r="AQ46" s="61">
        <v>14.000000000000002</v>
      </c>
      <c r="AR46" s="61">
        <v>19</v>
      </c>
      <c r="AS46" s="61">
        <v>19</v>
      </c>
      <c r="AT46" s="61">
        <v>14.000000000000002</v>
      </c>
      <c r="AU46" s="61">
        <v>24</v>
      </c>
      <c r="AV46" s="61">
        <v>16</v>
      </c>
      <c r="AW46" s="66">
        <v>21</v>
      </c>
      <c r="AX46" s="93">
        <v>18</v>
      </c>
      <c r="AY46" s="61">
        <v>24</v>
      </c>
      <c r="AZ46" s="61">
        <v>22</v>
      </c>
      <c r="BA46" s="61">
        <v>17</v>
      </c>
      <c r="BB46" s="61">
        <v>21</v>
      </c>
      <c r="BC46" s="61">
        <v>17</v>
      </c>
      <c r="BD46" s="61">
        <v>19</v>
      </c>
      <c r="BE46" s="61">
        <v>15</v>
      </c>
      <c r="BF46" s="61">
        <v>17</v>
      </c>
      <c r="BG46" s="61">
        <v>12</v>
      </c>
      <c r="BH46" s="61">
        <v>16</v>
      </c>
      <c r="BI46" s="66">
        <v>20</v>
      </c>
      <c r="BJ46" s="93">
        <v>14.000000000000002</v>
      </c>
      <c r="BK46" s="61">
        <v>22</v>
      </c>
      <c r="BL46" s="61">
        <v>10</v>
      </c>
      <c r="BM46" s="61">
        <v>23</v>
      </c>
      <c r="BN46" s="61">
        <v>19</v>
      </c>
      <c r="BO46" s="61">
        <v>22</v>
      </c>
      <c r="BP46" s="61">
        <v>19</v>
      </c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61</v>
      </c>
      <c r="C49" s="14">
        <v>46</v>
      </c>
      <c r="D49" s="19">
        <v>47</v>
      </c>
      <c r="E49" s="19">
        <v>43</v>
      </c>
      <c r="F49" s="61">
        <v>56.000000000000007</v>
      </c>
      <c r="G49" s="61">
        <v>59</v>
      </c>
      <c r="H49" s="61">
        <v>48</v>
      </c>
      <c r="I49" s="61">
        <v>63</v>
      </c>
      <c r="J49" s="61">
        <v>66</v>
      </c>
      <c r="K49" s="61">
        <v>68</v>
      </c>
      <c r="L49" s="61">
        <v>57.999999999999993</v>
      </c>
      <c r="M49" s="66">
        <v>63</v>
      </c>
      <c r="N49" s="65">
        <v>60</v>
      </c>
      <c r="O49" s="61">
        <v>49</v>
      </c>
      <c r="P49" s="61">
        <v>53</v>
      </c>
      <c r="Q49" s="61">
        <v>62</v>
      </c>
      <c r="R49" s="61">
        <v>49</v>
      </c>
      <c r="S49" s="61">
        <v>49</v>
      </c>
      <c r="T49" s="61">
        <v>49</v>
      </c>
      <c r="U49" s="61">
        <v>50</v>
      </c>
      <c r="V49" s="61">
        <v>50</v>
      </c>
      <c r="W49" s="61">
        <v>48</v>
      </c>
      <c r="X49" s="61">
        <v>46</v>
      </c>
      <c r="Y49" s="85">
        <v>57.999999999999993</v>
      </c>
      <c r="Z49" s="93">
        <v>48</v>
      </c>
      <c r="AA49" s="61">
        <v>55.000000000000007</v>
      </c>
      <c r="AB49" s="61">
        <v>55.000000000000007</v>
      </c>
      <c r="AC49" s="61">
        <v>49</v>
      </c>
      <c r="AD49" s="61">
        <v>45</v>
      </c>
      <c r="AE49" s="61">
        <v>47</v>
      </c>
      <c r="AF49" s="61">
        <v>60</v>
      </c>
      <c r="AG49" s="61">
        <v>54</v>
      </c>
      <c r="AH49" s="61">
        <v>55.000000000000007</v>
      </c>
      <c r="AI49" s="61">
        <v>59</v>
      </c>
      <c r="AJ49" s="61">
        <v>62</v>
      </c>
      <c r="AK49" s="61">
        <v>46</v>
      </c>
      <c r="AL49" s="93">
        <v>55.000000000000007</v>
      </c>
      <c r="AM49" s="61">
        <v>49</v>
      </c>
      <c r="AN49" s="61">
        <v>47</v>
      </c>
      <c r="AO49" s="61">
        <v>56.999999999999993</v>
      </c>
      <c r="AP49" s="61">
        <v>53</v>
      </c>
      <c r="AQ49" s="61">
        <v>61</v>
      </c>
      <c r="AR49" s="61">
        <v>55</v>
      </c>
      <c r="AS49" s="61">
        <v>60</v>
      </c>
      <c r="AT49" s="61">
        <v>56.000000000000007</v>
      </c>
      <c r="AU49" s="61">
        <v>56.000000000000007</v>
      </c>
      <c r="AV49" s="61">
        <v>50</v>
      </c>
      <c r="AW49" s="66">
        <v>45</v>
      </c>
      <c r="AX49" s="93">
        <v>50</v>
      </c>
      <c r="AY49" s="61">
        <v>57.999999999999993</v>
      </c>
      <c r="AZ49" s="61">
        <v>49</v>
      </c>
      <c r="BA49" s="61">
        <v>55.000000000000007</v>
      </c>
      <c r="BB49" s="61">
        <v>52</v>
      </c>
      <c r="BC49" s="61">
        <v>46</v>
      </c>
      <c r="BD49" s="61">
        <v>45</v>
      </c>
      <c r="BE49" s="61">
        <v>44</v>
      </c>
      <c r="BF49" s="61">
        <v>54</v>
      </c>
      <c r="BG49" s="61">
        <v>54</v>
      </c>
      <c r="BH49" s="61">
        <v>51</v>
      </c>
      <c r="BI49" s="66">
        <v>56.999999999999993</v>
      </c>
      <c r="BJ49" s="93">
        <v>55.000000000000007</v>
      </c>
      <c r="BK49" s="61">
        <v>51</v>
      </c>
      <c r="BL49" s="61">
        <v>34</v>
      </c>
      <c r="BM49" s="61">
        <v>49</v>
      </c>
      <c r="BN49" s="61">
        <v>55.000000000000007</v>
      </c>
      <c r="BO49" s="61">
        <v>45</v>
      </c>
      <c r="BP49" s="61">
        <v>55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23</v>
      </c>
      <c r="C50" s="14">
        <v>27</v>
      </c>
      <c r="D50" s="19">
        <v>28</v>
      </c>
      <c r="E50" s="19">
        <v>32</v>
      </c>
      <c r="F50" s="61">
        <v>27</v>
      </c>
      <c r="G50" s="61">
        <v>18</v>
      </c>
      <c r="H50" s="61">
        <v>30</v>
      </c>
      <c r="I50" s="61">
        <v>23</v>
      </c>
      <c r="J50" s="61">
        <v>21</v>
      </c>
      <c r="K50" s="61">
        <v>20</v>
      </c>
      <c r="L50" s="61">
        <v>25</v>
      </c>
      <c r="M50" s="66">
        <v>19</v>
      </c>
      <c r="N50" s="65">
        <v>30</v>
      </c>
      <c r="O50" s="61">
        <v>23</v>
      </c>
      <c r="P50" s="61">
        <v>25</v>
      </c>
      <c r="Q50" s="61">
        <v>21</v>
      </c>
      <c r="R50" s="61">
        <v>32</v>
      </c>
      <c r="S50" s="61">
        <v>39</v>
      </c>
      <c r="T50" s="61">
        <v>43</v>
      </c>
      <c r="U50" s="61">
        <v>28.999999999999996</v>
      </c>
      <c r="V50" s="61">
        <v>28.999999999999996</v>
      </c>
      <c r="W50" s="61">
        <v>28.999999999999996</v>
      </c>
      <c r="X50" s="61">
        <v>30</v>
      </c>
      <c r="Y50" s="85">
        <v>24</v>
      </c>
      <c r="Z50" s="93">
        <v>25</v>
      </c>
      <c r="AA50" s="61">
        <v>28.000000000000004</v>
      </c>
      <c r="AB50" s="61">
        <v>31</v>
      </c>
      <c r="AC50" s="61">
        <v>34</v>
      </c>
      <c r="AD50" s="61">
        <v>35</v>
      </c>
      <c r="AE50" s="61">
        <v>27</v>
      </c>
      <c r="AF50" s="61">
        <v>28.999999999999996</v>
      </c>
      <c r="AG50" s="61">
        <v>25</v>
      </c>
      <c r="AH50" s="61">
        <v>33</v>
      </c>
      <c r="AI50" s="61">
        <v>27</v>
      </c>
      <c r="AJ50" s="61">
        <v>25</v>
      </c>
      <c r="AK50" s="61">
        <v>33</v>
      </c>
      <c r="AL50" s="93">
        <v>30</v>
      </c>
      <c r="AM50" s="61">
        <v>34</v>
      </c>
      <c r="AN50" s="61">
        <v>26</v>
      </c>
      <c r="AO50" s="61">
        <v>30</v>
      </c>
      <c r="AP50" s="61">
        <v>32</v>
      </c>
      <c r="AQ50" s="61">
        <v>20</v>
      </c>
      <c r="AR50" s="61">
        <v>28</v>
      </c>
      <c r="AS50" s="61">
        <v>20</v>
      </c>
      <c r="AT50" s="61">
        <v>25</v>
      </c>
      <c r="AU50" s="61">
        <v>23</v>
      </c>
      <c r="AV50" s="61">
        <v>26</v>
      </c>
      <c r="AW50" s="66">
        <v>31</v>
      </c>
      <c r="AX50" s="93">
        <v>33</v>
      </c>
      <c r="AY50" s="61">
        <v>28.999999999999996</v>
      </c>
      <c r="AZ50" s="61">
        <v>27</v>
      </c>
      <c r="BA50" s="61">
        <v>24</v>
      </c>
      <c r="BB50" s="61">
        <v>33</v>
      </c>
      <c r="BC50" s="61">
        <v>30</v>
      </c>
      <c r="BD50" s="61">
        <v>35</v>
      </c>
      <c r="BE50" s="61">
        <v>37</v>
      </c>
      <c r="BF50" s="61">
        <v>28.999999999999996</v>
      </c>
      <c r="BG50" s="61">
        <v>27</v>
      </c>
      <c r="BH50" s="61">
        <v>32</v>
      </c>
      <c r="BI50" s="66">
        <v>28.000000000000004</v>
      </c>
      <c r="BJ50" s="93">
        <v>34</v>
      </c>
      <c r="BK50" s="61">
        <v>28.999999999999996</v>
      </c>
      <c r="BL50" s="61">
        <v>48</v>
      </c>
      <c r="BM50" s="61">
        <v>32</v>
      </c>
      <c r="BN50" s="61">
        <v>37</v>
      </c>
      <c r="BO50" s="61">
        <v>38</v>
      </c>
      <c r="BP50" s="61">
        <v>31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12</v>
      </c>
      <c r="D51" s="19">
        <v>18</v>
      </c>
      <c r="E51" s="19">
        <v>18</v>
      </c>
      <c r="F51" s="61">
        <v>15</v>
      </c>
      <c r="G51" s="61">
        <v>17</v>
      </c>
      <c r="H51" s="61">
        <v>13</v>
      </c>
      <c r="I51" s="61">
        <v>11</v>
      </c>
      <c r="J51" s="61">
        <v>9</v>
      </c>
      <c r="K51" s="61">
        <v>10</v>
      </c>
      <c r="L51" s="61">
        <v>15</v>
      </c>
      <c r="M51" s="66">
        <v>12</v>
      </c>
      <c r="N51" s="65">
        <v>8</v>
      </c>
      <c r="O51" s="61">
        <v>18</v>
      </c>
      <c r="P51" s="61">
        <v>12</v>
      </c>
      <c r="Q51" s="61">
        <v>14.000000000000002</v>
      </c>
      <c r="R51" s="61">
        <v>17</v>
      </c>
      <c r="S51" s="61">
        <v>7.0000000000000009</v>
      </c>
      <c r="T51" s="61">
        <v>3</v>
      </c>
      <c r="U51" s="61">
        <v>16</v>
      </c>
      <c r="V51" s="61">
        <v>14.000000000000002</v>
      </c>
      <c r="W51" s="61">
        <v>16</v>
      </c>
      <c r="X51" s="61">
        <v>14.000000000000002</v>
      </c>
      <c r="Y51" s="85">
        <v>14.000000000000002</v>
      </c>
      <c r="Z51" s="93">
        <v>23</v>
      </c>
      <c r="AA51" s="61">
        <v>10</v>
      </c>
      <c r="AB51" s="61">
        <v>4</v>
      </c>
      <c r="AC51" s="61">
        <v>12</v>
      </c>
      <c r="AD51" s="61">
        <v>14</v>
      </c>
      <c r="AE51" s="61">
        <v>14.000000000000002</v>
      </c>
      <c r="AF51" s="61">
        <v>5</v>
      </c>
      <c r="AG51" s="61">
        <v>16</v>
      </c>
      <c r="AH51" s="61">
        <v>7.0000000000000009</v>
      </c>
      <c r="AI51" s="61">
        <v>10</v>
      </c>
      <c r="AJ51" s="61">
        <v>9</v>
      </c>
      <c r="AK51" s="61">
        <v>19</v>
      </c>
      <c r="AL51" s="93">
        <v>10</v>
      </c>
      <c r="AM51" s="61">
        <v>12</v>
      </c>
      <c r="AN51" s="61">
        <v>20</v>
      </c>
      <c r="AO51" s="61">
        <v>9</v>
      </c>
      <c r="AP51" s="61">
        <v>14.000000000000002</v>
      </c>
      <c r="AQ51" s="61">
        <v>17</v>
      </c>
      <c r="AR51" s="61">
        <v>10</v>
      </c>
      <c r="AS51" s="61">
        <v>13</v>
      </c>
      <c r="AT51" s="61">
        <v>11</v>
      </c>
      <c r="AU51" s="61">
        <v>18</v>
      </c>
      <c r="AV51" s="61">
        <v>14.000000000000002</v>
      </c>
      <c r="AW51" s="66">
        <v>17</v>
      </c>
      <c r="AX51" s="93">
        <v>12</v>
      </c>
      <c r="AY51" s="61">
        <v>5</v>
      </c>
      <c r="AZ51" s="61">
        <v>16</v>
      </c>
      <c r="BA51" s="61">
        <v>18</v>
      </c>
      <c r="BB51" s="61">
        <v>13</v>
      </c>
      <c r="BC51" s="61">
        <v>18</v>
      </c>
      <c r="BD51" s="61">
        <v>19</v>
      </c>
      <c r="BE51" s="61">
        <v>15</v>
      </c>
      <c r="BF51" s="61">
        <v>11</v>
      </c>
      <c r="BG51" s="61">
        <v>15</v>
      </c>
      <c r="BH51" s="61">
        <v>12</v>
      </c>
      <c r="BI51" s="66">
        <v>11</v>
      </c>
      <c r="BJ51" s="93">
        <v>7.0000000000000009</v>
      </c>
      <c r="BK51" s="61">
        <v>13</v>
      </c>
      <c r="BL51" s="61">
        <v>14.000000000000002</v>
      </c>
      <c r="BM51" s="61">
        <v>17</v>
      </c>
      <c r="BN51" s="61">
        <v>5</v>
      </c>
      <c r="BO51" s="61">
        <v>12</v>
      </c>
      <c r="BP51" s="61">
        <v>7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15</v>
      </c>
      <c r="D52" s="19">
        <v>7</v>
      </c>
      <c r="E52" s="19">
        <v>7</v>
      </c>
      <c r="F52" s="61">
        <v>2</v>
      </c>
      <c r="G52" s="61">
        <v>6</v>
      </c>
      <c r="H52" s="61">
        <v>9</v>
      </c>
      <c r="I52" s="61">
        <v>3</v>
      </c>
      <c r="J52" s="61">
        <v>4</v>
      </c>
      <c r="K52" s="61">
        <v>2</v>
      </c>
      <c r="L52" s="61">
        <v>2</v>
      </c>
      <c r="M52" s="66">
        <v>6</v>
      </c>
      <c r="N52" s="65">
        <v>2</v>
      </c>
      <c r="O52" s="61">
        <v>10</v>
      </c>
      <c r="P52" s="61">
        <v>10</v>
      </c>
      <c r="Q52" s="61">
        <v>3</v>
      </c>
      <c r="R52" s="61">
        <v>2</v>
      </c>
      <c r="S52" s="61">
        <v>5</v>
      </c>
      <c r="T52" s="61">
        <v>5</v>
      </c>
      <c r="U52" s="61">
        <v>5</v>
      </c>
      <c r="V52" s="61">
        <v>7.0000000000000009</v>
      </c>
      <c r="W52" s="61">
        <v>7.0000000000000009</v>
      </c>
      <c r="X52" s="61">
        <v>10</v>
      </c>
      <c r="Y52" s="85">
        <v>4</v>
      </c>
      <c r="Z52" s="93">
        <v>4</v>
      </c>
      <c r="AA52" s="61">
        <v>7.0000000000000009</v>
      </c>
      <c r="AB52" s="61">
        <v>10</v>
      </c>
      <c r="AC52" s="61">
        <v>5</v>
      </c>
      <c r="AD52" s="61">
        <v>6</v>
      </c>
      <c r="AE52" s="61">
        <v>12</v>
      </c>
      <c r="AF52" s="61">
        <v>6</v>
      </c>
      <c r="AG52" s="61">
        <v>5</v>
      </c>
      <c r="AH52" s="61">
        <v>5</v>
      </c>
      <c r="AI52" s="61">
        <v>4</v>
      </c>
      <c r="AJ52" s="61">
        <v>4</v>
      </c>
      <c r="AK52" s="61">
        <v>2</v>
      </c>
      <c r="AL52" s="93">
        <v>5</v>
      </c>
      <c r="AM52" s="61">
        <v>5</v>
      </c>
      <c r="AN52" s="61">
        <v>7.0000000000000009</v>
      </c>
      <c r="AO52" s="61">
        <v>4</v>
      </c>
      <c r="AP52" s="61">
        <v>1</v>
      </c>
      <c r="AQ52" s="61">
        <v>2</v>
      </c>
      <c r="AR52" s="61">
        <v>7</v>
      </c>
      <c r="AS52" s="61">
        <v>7.0000000000000009</v>
      </c>
      <c r="AT52" s="61">
        <v>8</v>
      </c>
      <c r="AU52" s="61">
        <v>3</v>
      </c>
      <c r="AV52" s="61">
        <v>10</v>
      </c>
      <c r="AW52" s="66">
        <v>7.0000000000000009</v>
      </c>
      <c r="AX52" s="93">
        <v>5</v>
      </c>
      <c r="AY52" s="61">
        <v>8</v>
      </c>
      <c r="AZ52" s="61">
        <v>8</v>
      </c>
      <c r="BA52" s="61">
        <v>3</v>
      </c>
      <c r="BB52" s="61">
        <v>2</v>
      </c>
      <c r="BC52" s="61">
        <v>6</v>
      </c>
      <c r="BD52" s="61">
        <v>1</v>
      </c>
      <c r="BE52" s="61">
        <v>4</v>
      </c>
      <c r="BF52" s="61">
        <v>6</v>
      </c>
      <c r="BG52" s="61">
        <v>4</v>
      </c>
      <c r="BH52" s="61">
        <v>5</v>
      </c>
      <c r="BI52" s="66">
        <v>4</v>
      </c>
      <c r="BJ52" s="93">
        <v>4</v>
      </c>
      <c r="BK52" s="61">
        <v>7.0000000000000009</v>
      </c>
      <c r="BL52" s="61">
        <v>4</v>
      </c>
      <c r="BM52" s="61">
        <v>2</v>
      </c>
      <c r="BN52" s="61">
        <v>3</v>
      </c>
      <c r="BO52" s="61">
        <v>5</v>
      </c>
      <c r="BP52" s="61">
        <v>7</v>
      </c>
      <c r="BQ52" s="61"/>
      <c r="BR52" s="61"/>
      <c r="BS52" s="61"/>
      <c r="BT52" s="61"/>
      <c r="BU52" s="66"/>
    </row>
    <row r="53" spans="1:73" ht="15.75" thickBot="1" x14ac:dyDescent="0.3"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5</v>
      </c>
      <c r="AN56" s="61">
        <v>2</v>
      </c>
      <c r="AO56" s="61">
        <v>4</v>
      </c>
      <c r="AP56" s="61">
        <v>4</v>
      </c>
      <c r="AQ56" s="61">
        <v>5</v>
      </c>
      <c r="AR56" s="61">
        <v>0</v>
      </c>
      <c r="AS56" s="61">
        <v>8</v>
      </c>
      <c r="AT56" s="61">
        <v>6</v>
      </c>
      <c r="AU56" s="61">
        <v>3</v>
      </c>
      <c r="AV56" s="61">
        <v>3</v>
      </c>
      <c r="AW56" s="105">
        <v>0</v>
      </c>
      <c r="AX56" s="65">
        <v>3</v>
      </c>
      <c r="AY56" s="61">
        <v>3</v>
      </c>
      <c r="AZ56" s="61">
        <v>4</v>
      </c>
      <c r="BA56" s="61">
        <v>7.0000000000000009</v>
      </c>
      <c r="BB56" s="61">
        <v>1</v>
      </c>
      <c r="BC56" s="61">
        <v>5</v>
      </c>
      <c r="BD56" s="61">
        <v>2</v>
      </c>
      <c r="BE56" s="61">
        <v>2</v>
      </c>
      <c r="BF56" s="61">
        <v>4</v>
      </c>
      <c r="BG56" s="61">
        <v>4</v>
      </c>
      <c r="BH56" s="73">
        <v>1</v>
      </c>
      <c r="BI56" s="105">
        <v>5</v>
      </c>
      <c r="BJ56" s="65">
        <v>3</v>
      </c>
      <c r="BK56" s="152"/>
      <c r="BL56" s="152"/>
      <c r="BM56" s="61">
        <v>4</v>
      </c>
      <c r="BN56" s="152"/>
      <c r="BO56" s="152"/>
      <c r="BP56" s="61">
        <v>3</v>
      </c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21</v>
      </c>
      <c r="AN57" s="61">
        <v>19</v>
      </c>
      <c r="AO57" s="61">
        <v>17</v>
      </c>
      <c r="AP57" s="61">
        <v>22</v>
      </c>
      <c r="AQ57" s="61">
        <v>22</v>
      </c>
      <c r="AR57" s="61">
        <v>18</v>
      </c>
      <c r="AS57" s="61">
        <v>14.000000000000002</v>
      </c>
      <c r="AT57" s="61">
        <v>20</v>
      </c>
      <c r="AU57" s="61">
        <v>20</v>
      </c>
      <c r="AV57" s="61">
        <v>16</v>
      </c>
      <c r="AW57" s="105">
        <v>13</v>
      </c>
      <c r="AX57" s="61">
        <v>12</v>
      </c>
      <c r="AY57" s="61">
        <v>25</v>
      </c>
      <c r="AZ57" s="61">
        <v>18</v>
      </c>
      <c r="BA57" s="61">
        <v>23</v>
      </c>
      <c r="BB57" s="61">
        <v>23</v>
      </c>
      <c r="BC57" s="61">
        <v>22</v>
      </c>
      <c r="BD57" s="61">
        <v>20</v>
      </c>
      <c r="BE57" s="61">
        <v>27</v>
      </c>
      <c r="BF57" s="61">
        <v>19</v>
      </c>
      <c r="BG57" s="61">
        <v>28.000000000000004</v>
      </c>
      <c r="BH57" s="73">
        <v>20</v>
      </c>
      <c r="BI57" s="105">
        <v>14.000000000000002</v>
      </c>
      <c r="BJ57" s="61">
        <v>12</v>
      </c>
      <c r="BK57" s="152"/>
      <c r="BL57" s="152"/>
      <c r="BM57" s="61">
        <v>18</v>
      </c>
      <c r="BN57" s="152"/>
      <c r="BO57" s="152"/>
      <c r="BP57" s="61">
        <v>13</v>
      </c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52</v>
      </c>
      <c r="AN58" s="61">
        <v>53</v>
      </c>
      <c r="AO58" s="61">
        <v>40</v>
      </c>
      <c r="AP58" s="61">
        <v>46</v>
      </c>
      <c r="AQ58" s="61">
        <v>50</v>
      </c>
      <c r="AR58" s="61">
        <v>52</v>
      </c>
      <c r="AS58" s="61">
        <v>57.999999999999993</v>
      </c>
      <c r="AT58" s="61">
        <v>49</v>
      </c>
      <c r="AU58" s="61">
        <v>55.000000000000007</v>
      </c>
      <c r="AV58" s="61">
        <v>47</v>
      </c>
      <c r="AW58" s="105">
        <v>48</v>
      </c>
      <c r="AX58" s="61">
        <v>61</v>
      </c>
      <c r="AY58" s="61">
        <v>54</v>
      </c>
      <c r="AZ58" s="61">
        <v>57</v>
      </c>
      <c r="BA58" s="61">
        <v>51</v>
      </c>
      <c r="BB58" s="61">
        <v>53</v>
      </c>
      <c r="BC58" s="61">
        <v>43</v>
      </c>
      <c r="BD58" s="61">
        <v>54</v>
      </c>
      <c r="BE58" s="61">
        <v>47</v>
      </c>
      <c r="BF58" s="61">
        <v>55.000000000000007</v>
      </c>
      <c r="BG58" s="61">
        <v>45</v>
      </c>
      <c r="BH58" s="73">
        <v>52</v>
      </c>
      <c r="BI58" s="105">
        <v>53</v>
      </c>
      <c r="BJ58" s="61">
        <v>55.000000000000007</v>
      </c>
      <c r="BK58" s="152"/>
      <c r="BL58" s="152"/>
      <c r="BM58" s="61">
        <v>37</v>
      </c>
      <c r="BN58" s="152"/>
      <c r="BO58" s="152"/>
      <c r="BP58" s="61">
        <v>49</v>
      </c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8</v>
      </c>
      <c r="AN59" s="61">
        <v>15</v>
      </c>
      <c r="AO59" s="61">
        <v>20</v>
      </c>
      <c r="AP59" s="61">
        <v>21</v>
      </c>
      <c r="AQ59" s="61">
        <v>14</v>
      </c>
      <c r="AR59" s="61">
        <v>16</v>
      </c>
      <c r="AS59" s="61">
        <v>10</v>
      </c>
      <c r="AT59" s="61">
        <v>16</v>
      </c>
      <c r="AU59" s="61">
        <v>15</v>
      </c>
      <c r="AV59" s="61">
        <v>21</v>
      </c>
      <c r="AW59" s="105">
        <v>24</v>
      </c>
      <c r="AX59" s="61">
        <v>16</v>
      </c>
      <c r="AY59" s="61">
        <v>7</v>
      </c>
      <c r="AZ59" s="61">
        <v>12</v>
      </c>
      <c r="BA59" s="61">
        <v>6</v>
      </c>
      <c r="BB59" s="61">
        <v>11</v>
      </c>
      <c r="BC59" s="61">
        <v>18</v>
      </c>
      <c r="BD59" s="61">
        <v>10</v>
      </c>
      <c r="BE59" s="61">
        <v>15</v>
      </c>
      <c r="BF59" s="61">
        <v>11</v>
      </c>
      <c r="BG59" s="61">
        <v>11</v>
      </c>
      <c r="BH59" s="73">
        <v>16</v>
      </c>
      <c r="BI59" s="105">
        <v>15</v>
      </c>
      <c r="BJ59" s="61">
        <v>20</v>
      </c>
      <c r="BK59" s="152"/>
      <c r="BL59" s="152"/>
      <c r="BM59" s="61">
        <v>21</v>
      </c>
      <c r="BN59" s="152"/>
      <c r="BO59" s="152"/>
      <c r="BP59" s="61">
        <v>21</v>
      </c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6</v>
      </c>
      <c r="AM60" s="61">
        <v>2</v>
      </c>
      <c r="AN60" s="61">
        <v>4</v>
      </c>
      <c r="AO60" s="61">
        <v>9</v>
      </c>
      <c r="AP60" s="61">
        <v>4</v>
      </c>
      <c r="AQ60" s="61">
        <v>3</v>
      </c>
      <c r="AR60" s="61">
        <v>7</v>
      </c>
      <c r="AS60" s="61">
        <v>6</v>
      </c>
      <c r="AT60" s="61">
        <v>3</v>
      </c>
      <c r="AU60" s="61">
        <v>4</v>
      </c>
      <c r="AV60" s="61">
        <v>4</v>
      </c>
      <c r="AW60" s="66">
        <v>11</v>
      </c>
      <c r="AX60" s="61">
        <v>3</v>
      </c>
      <c r="AY60" s="61">
        <v>6</v>
      </c>
      <c r="AZ60" s="61">
        <v>4</v>
      </c>
      <c r="BA60" s="61">
        <v>8</v>
      </c>
      <c r="BB60" s="61">
        <v>5</v>
      </c>
      <c r="BC60" s="61">
        <v>3</v>
      </c>
      <c r="BD60" s="61">
        <v>6</v>
      </c>
      <c r="BE60" s="61">
        <v>4</v>
      </c>
      <c r="BF60" s="61">
        <v>6</v>
      </c>
      <c r="BG60" s="61">
        <v>3</v>
      </c>
      <c r="BH60" s="73">
        <v>4</v>
      </c>
      <c r="BI60" s="66">
        <v>5</v>
      </c>
      <c r="BJ60" s="61">
        <v>4</v>
      </c>
      <c r="BK60" s="152"/>
      <c r="BL60" s="152"/>
      <c r="BM60" s="61">
        <v>9</v>
      </c>
      <c r="BN60" s="152"/>
      <c r="BO60" s="152"/>
      <c r="BP60" s="61">
        <v>3</v>
      </c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12</v>
      </c>
      <c r="AN61" s="61">
        <v>7</v>
      </c>
      <c r="AO61" s="61">
        <v>10</v>
      </c>
      <c r="AP61" s="61">
        <v>3</v>
      </c>
      <c r="AQ61" s="61">
        <v>6</v>
      </c>
      <c r="AR61" s="61">
        <v>7</v>
      </c>
      <c r="AS61" s="61">
        <v>4</v>
      </c>
      <c r="AT61" s="61">
        <v>6</v>
      </c>
      <c r="AU61" s="61">
        <v>3</v>
      </c>
      <c r="AV61" s="61">
        <v>9</v>
      </c>
      <c r="AW61" s="66">
        <v>4</v>
      </c>
      <c r="AX61" s="61">
        <v>5</v>
      </c>
      <c r="AY61" s="61">
        <v>5</v>
      </c>
      <c r="AZ61" s="61">
        <v>5</v>
      </c>
      <c r="BA61" s="61">
        <v>5</v>
      </c>
      <c r="BB61" s="61">
        <v>7.0000000000000009</v>
      </c>
      <c r="BC61" s="61">
        <v>9</v>
      </c>
      <c r="BD61" s="61">
        <v>8</v>
      </c>
      <c r="BE61" s="61">
        <v>5</v>
      </c>
      <c r="BF61" s="61">
        <v>5</v>
      </c>
      <c r="BG61" s="61">
        <v>9</v>
      </c>
      <c r="BH61" s="73">
        <v>7</v>
      </c>
      <c r="BI61" s="66">
        <v>8</v>
      </c>
      <c r="BJ61" s="61">
        <v>6</v>
      </c>
      <c r="BK61" s="152"/>
      <c r="BL61" s="152"/>
      <c r="BM61" s="61">
        <v>11</v>
      </c>
      <c r="BN61" s="152"/>
      <c r="BO61" s="152"/>
      <c r="BP61" s="61">
        <v>11</v>
      </c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126" t="s">
        <v>70</v>
      </c>
      <c r="B63" s="118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1</v>
      </c>
      <c r="AN63" s="61">
        <v>2</v>
      </c>
      <c r="AO63" s="61">
        <v>4</v>
      </c>
      <c r="AP63" s="61">
        <v>3</v>
      </c>
      <c r="AQ63" s="61">
        <v>1</v>
      </c>
      <c r="AR63" s="61">
        <v>1</v>
      </c>
      <c r="AS63" s="61">
        <v>1</v>
      </c>
      <c r="AT63" s="73">
        <v>2</v>
      </c>
      <c r="AU63" s="61">
        <v>2</v>
      </c>
      <c r="AV63" s="61">
        <v>0</v>
      </c>
      <c r="AW63" s="66">
        <v>1</v>
      </c>
      <c r="AX63" s="65">
        <v>3</v>
      </c>
      <c r="AY63" s="61">
        <v>2</v>
      </c>
      <c r="AZ63" s="61">
        <v>2</v>
      </c>
      <c r="BA63" s="61">
        <v>4</v>
      </c>
      <c r="BB63" s="61">
        <v>1</v>
      </c>
      <c r="BC63" s="61">
        <v>3</v>
      </c>
      <c r="BD63" s="61">
        <v>1</v>
      </c>
      <c r="BE63" s="61">
        <v>0</v>
      </c>
      <c r="BF63" s="73">
        <v>0</v>
      </c>
      <c r="BG63" s="61">
        <v>0</v>
      </c>
      <c r="BH63" s="61">
        <v>1</v>
      </c>
      <c r="BI63" s="66">
        <v>4</v>
      </c>
      <c r="BJ63" s="65">
        <v>1</v>
      </c>
      <c r="BK63" s="152"/>
      <c r="BL63" s="152"/>
      <c r="BM63" s="61">
        <v>3</v>
      </c>
      <c r="BN63" s="152"/>
      <c r="BO63" s="152"/>
      <c r="BP63" s="61">
        <v>0</v>
      </c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16</v>
      </c>
      <c r="AN64" s="61">
        <v>21</v>
      </c>
      <c r="AO64" s="61">
        <v>16</v>
      </c>
      <c r="AP64" s="61">
        <v>10</v>
      </c>
      <c r="AQ64" s="61">
        <v>12</v>
      </c>
      <c r="AR64" s="61">
        <v>11</v>
      </c>
      <c r="AS64" s="61">
        <v>11</v>
      </c>
      <c r="AT64" s="73">
        <v>15</v>
      </c>
      <c r="AU64" s="61">
        <v>8</v>
      </c>
      <c r="AV64" s="61">
        <v>12</v>
      </c>
      <c r="AW64" s="66">
        <v>5</v>
      </c>
      <c r="AX64" s="65">
        <v>10</v>
      </c>
      <c r="AY64" s="61">
        <v>13</v>
      </c>
      <c r="AZ64" s="61">
        <v>13</v>
      </c>
      <c r="BA64" s="61">
        <v>11</v>
      </c>
      <c r="BB64" s="61">
        <v>13</v>
      </c>
      <c r="BC64" s="61">
        <v>8</v>
      </c>
      <c r="BD64" s="61">
        <v>14.000000000000002</v>
      </c>
      <c r="BE64" s="61">
        <v>15</v>
      </c>
      <c r="BF64" s="73">
        <v>13</v>
      </c>
      <c r="BG64" s="61">
        <v>9</v>
      </c>
      <c r="BH64" s="61">
        <v>9</v>
      </c>
      <c r="BI64" s="66">
        <v>13</v>
      </c>
      <c r="BJ64" s="65">
        <v>17</v>
      </c>
      <c r="BK64" s="152"/>
      <c r="BL64" s="152"/>
      <c r="BM64" s="61">
        <v>13</v>
      </c>
      <c r="BN64" s="152"/>
      <c r="BO64" s="152"/>
      <c r="BP64" s="61">
        <v>12</v>
      </c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29</v>
      </c>
      <c r="AN65" s="61">
        <v>34</v>
      </c>
      <c r="AO65" s="61">
        <v>30</v>
      </c>
      <c r="AP65" s="61">
        <v>40</v>
      </c>
      <c r="AQ65" s="61">
        <v>39</v>
      </c>
      <c r="AR65" s="61">
        <v>34</v>
      </c>
      <c r="AS65" s="61">
        <v>37</v>
      </c>
      <c r="AT65" s="73">
        <v>27</v>
      </c>
      <c r="AU65" s="61">
        <v>45</v>
      </c>
      <c r="AV65" s="61">
        <v>37</v>
      </c>
      <c r="AW65" s="66">
        <v>41</v>
      </c>
      <c r="AX65" s="65">
        <v>44</v>
      </c>
      <c r="AY65" s="61">
        <v>46</v>
      </c>
      <c r="AZ65" s="61">
        <v>25</v>
      </c>
      <c r="BA65" s="61">
        <v>40</v>
      </c>
      <c r="BB65" s="61">
        <v>44</v>
      </c>
      <c r="BC65" s="61">
        <v>36</v>
      </c>
      <c r="BD65" s="61">
        <v>41</v>
      </c>
      <c r="BE65" s="61">
        <v>45</v>
      </c>
      <c r="BF65" s="73">
        <v>42</v>
      </c>
      <c r="BG65" s="61">
        <v>36</v>
      </c>
      <c r="BH65" s="61">
        <v>38</v>
      </c>
      <c r="BI65" s="66">
        <v>36</v>
      </c>
      <c r="BJ65" s="65">
        <v>40</v>
      </c>
      <c r="BK65" s="152"/>
      <c r="BL65" s="152"/>
      <c r="BM65" s="61">
        <v>22</v>
      </c>
      <c r="BN65" s="152"/>
      <c r="BO65" s="152"/>
      <c r="BP65" s="61">
        <v>39</v>
      </c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27</v>
      </c>
      <c r="AM66" s="61">
        <v>21</v>
      </c>
      <c r="AN66" s="61">
        <v>21</v>
      </c>
      <c r="AO66" s="61">
        <v>21</v>
      </c>
      <c r="AP66" s="61">
        <v>26</v>
      </c>
      <c r="AQ66" s="61">
        <v>24</v>
      </c>
      <c r="AR66" s="61">
        <v>23</v>
      </c>
      <c r="AS66" s="61">
        <v>28.999999999999996</v>
      </c>
      <c r="AT66" s="73">
        <v>28</v>
      </c>
      <c r="AU66" s="61">
        <v>23</v>
      </c>
      <c r="AV66" s="61">
        <v>27</v>
      </c>
      <c r="AW66" s="66">
        <v>20</v>
      </c>
      <c r="AX66" s="65">
        <v>19</v>
      </c>
      <c r="AY66" s="61">
        <v>17</v>
      </c>
      <c r="AZ66" s="61">
        <v>36</v>
      </c>
      <c r="BA66" s="61">
        <v>16</v>
      </c>
      <c r="BB66" s="61">
        <v>18</v>
      </c>
      <c r="BC66" s="61">
        <v>19</v>
      </c>
      <c r="BD66" s="61">
        <v>17</v>
      </c>
      <c r="BE66" s="61">
        <v>24</v>
      </c>
      <c r="BF66" s="73">
        <v>22</v>
      </c>
      <c r="BG66" s="61">
        <v>25</v>
      </c>
      <c r="BH66" s="61">
        <v>23</v>
      </c>
      <c r="BI66" s="66">
        <v>21</v>
      </c>
      <c r="BJ66" s="65">
        <v>14.000000000000002</v>
      </c>
      <c r="BK66" s="152"/>
      <c r="BL66" s="152"/>
      <c r="BM66" s="61">
        <v>31</v>
      </c>
      <c r="BN66" s="152"/>
      <c r="BO66" s="152"/>
      <c r="BP66" s="61">
        <v>23</v>
      </c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5</v>
      </c>
      <c r="AN67" s="61">
        <v>9</v>
      </c>
      <c r="AO67" s="61">
        <v>11</v>
      </c>
      <c r="AP67" s="61">
        <v>6</v>
      </c>
      <c r="AQ67" s="61">
        <v>10</v>
      </c>
      <c r="AR67" s="61">
        <v>17</v>
      </c>
      <c r="AS67" s="61">
        <v>14.000000000000002</v>
      </c>
      <c r="AT67" s="73">
        <v>8</v>
      </c>
      <c r="AU67" s="61">
        <v>12</v>
      </c>
      <c r="AV67" s="61">
        <v>11</v>
      </c>
      <c r="AW67" s="66">
        <v>18</v>
      </c>
      <c r="AX67" s="65">
        <v>15</v>
      </c>
      <c r="AY67" s="61">
        <v>9</v>
      </c>
      <c r="AZ67" s="61">
        <v>9</v>
      </c>
      <c r="BA67" s="61">
        <v>12</v>
      </c>
      <c r="BB67" s="61">
        <v>7.0000000000000009</v>
      </c>
      <c r="BC67" s="61">
        <v>7.0000000000000009</v>
      </c>
      <c r="BD67" s="61">
        <v>9</v>
      </c>
      <c r="BE67" s="61">
        <v>5</v>
      </c>
      <c r="BF67" s="73">
        <v>6</v>
      </c>
      <c r="BG67" s="61">
        <v>8</v>
      </c>
      <c r="BH67" s="61">
        <v>9</v>
      </c>
      <c r="BI67" s="66">
        <v>8</v>
      </c>
      <c r="BJ67" s="65">
        <v>9</v>
      </c>
      <c r="BK67" s="152"/>
      <c r="BL67" s="152"/>
      <c r="BM67" s="61">
        <v>20</v>
      </c>
      <c r="BN67" s="152"/>
      <c r="BO67" s="152"/>
      <c r="BP67" s="61">
        <v>10</v>
      </c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28</v>
      </c>
      <c r="AN68" s="61">
        <v>13</v>
      </c>
      <c r="AO68" s="61">
        <v>18</v>
      </c>
      <c r="AP68" s="61">
        <v>15</v>
      </c>
      <c r="AQ68" s="61">
        <v>14</v>
      </c>
      <c r="AR68" s="61">
        <v>14</v>
      </c>
      <c r="AS68" s="61">
        <v>8</v>
      </c>
      <c r="AT68" s="73">
        <v>20</v>
      </c>
      <c r="AU68" s="61">
        <v>10</v>
      </c>
      <c r="AV68" s="61">
        <v>13</v>
      </c>
      <c r="AW68" s="66">
        <v>15</v>
      </c>
      <c r="AX68" s="65">
        <v>9</v>
      </c>
      <c r="AY68" s="61">
        <v>13</v>
      </c>
      <c r="AZ68" s="61">
        <v>15</v>
      </c>
      <c r="BA68" s="61">
        <v>17</v>
      </c>
      <c r="BB68" s="61">
        <v>17</v>
      </c>
      <c r="BC68" s="61">
        <v>27</v>
      </c>
      <c r="BD68" s="61">
        <v>18</v>
      </c>
      <c r="BE68" s="61">
        <v>11</v>
      </c>
      <c r="BF68" s="73">
        <v>17</v>
      </c>
      <c r="BG68" s="61">
        <v>22</v>
      </c>
      <c r="BH68" s="61">
        <v>20</v>
      </c>
      <c r="BI68" s="66">
        <v>18</v>
      </c>
      <c r="BJ68" s="65">
        <v>19</v>
      </c>
      <c r="BK68" s="152"/>
      <c r="BL68" s="152"/>
      <c r="BM68" s="61">
        <v>11</v>
      </c>
      <c r="BN68" s="152"/>
      <c r="BO68" s="152"/>
      <c r="BP68" s="61">
        <v>16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40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54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12</v>
      </c>
      <c r="BL74" s="152"/>
      <c r="BM74" s="152"/>
      <c r="BN74" s="61">
        <v>6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28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64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1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2</v>
      </c>
      <c r="BM82" s="152"/>
      <c r="BN82" s="152"/>
      <c r="BO82" s="61">
        <v>3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56</v>
      </c>
      <c r="BM83" s="152"/>
      <c r="BN83" s="152"/>
      <c r="BO83" s="61">
        <v>47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>
        <v>1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44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V86"/>
  <sheetViews>
    <sheetView topLeftCell="AF38" zoomScale="70" zoomScaleNormal="70" workbookViewId="0">
      <selection activeCell="BP5" sqref="BP5:BP68"/>
    </sheetView>
  </sheetViews>
  <sheetFormatPr defaultColWidth="8.7109375" defaultRowHeight="15" x14ac:dyDescent="0.25"/>
  <cols>
    <col min="1" max="1" width="27.28515625" style="43" customWidth="1"/>
    <col min="2" max="16384" width="8.7109375" style="43"/>
  </cols>
  <sheetData>
    <row r="1" spans="1:73" ht="14.45" thickBot="1" x14ac:dyDescent="0.3">
      <c r="A1" s="7" t="s">
        <v>64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J4" s="43">
        <f>SUM(AJ5:AJ7)</f>
        <v>68</v>
      </c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5</v>
      </c>
      <c r="E5" s="19">
        <v>15</v>
      </c>
      <c r="F5" s="61">
        <v>7.0000000000000009</v>
      </c>
      <c r="G5" s="61">
        <v>21</v>
      </c>
      <c r="H5" s="61">
        <v>14.000000000000002</v>
      </c>
      <c r="I5" s="61">
        <v>20</v>
      </c>
      <c r="J5" s="61">
        <v>16</v>
      </c>
      <c r="K5" s="61">
        <v>10</v>
      </c>
      <c r="L5" s="61">
        <v>8</v>
      </c>
      <c r="M5" s="66">
        <v>4</v>
      </c>
      <c r="N5" s="68">
        <v>21</v>
      </c>
      <c r="O5" s="61">
        <v>12</v>
      </c>
      <c r="P5" s="61">
        <v>14.000000000000002</v>
      </c>
      <c r="Q5" s="61">
        <v>26</v>
      </c>
      <c r="R5" s="61">
        <v>7.0000000000000009</v>
      </c>
      <c r="S5" s="61">
        <v>17</v>
      </c>
      <c r="T5" s="61">
        <v>5</v>
      </c>
      <c r="U5" s="61">
        <v>8</v>
      </c>
      <c r="V5" s="61">
        <v>10</v>
      </c>
      <c r="W5" s="61">
        <v>15</v>
      </c>
      <c r="X5" s="61">
        <v>14.000000000000002</v>
      </c>
      <c r="Y5" s="85">
        <v>8</v>
      </c>
      <c r="Z5" s="90">
        <v>9</v>
      </c>
      <c r="AA5" s="61">
        <v>10</v>
      </c>
      <c r="AB5" s="61">
        <v>10</v>
      </c>
      <c r="AC5" s="61">
        <v>12</v>
      </c>
      <c r="AD5" s="61">
        <v>7</v>
      </c>
      <c r="AE5" s="61">
        <v>13</v>
      </c>
      <c r="AF5" s="61">
        <v>11</v>
      </c>
      <c r="AG5" s="61">
        <v>6</v>
      </c>
      <c r="AH5" s="61">
        <v>5</v>
      </c>
      <c r="AI5" s="61">
        <v>7.0000000000000009</v>
      </c>
      <c r="AJ5" s="61">
        <v>8</v>
      </c>
      <c r="AK5" s="66">
        <v>11</v>
      </c>
      <c r="AL5" s="68">
        <v>10</v>
      </c>
      <c r="AM5" s="61">
        <v>11</v>
      </c>
      <c r="AN5" s="61">
        <v>16</v>
      </c>
      <c r="AO5" s="61">
        <v>20</v>
      </c>
      <c r="AP5" s="61">
        <v>17</v>
      </c>
      <c r="AQ5" s="65">
        <v>7.0000000000000009</v>
      </c>
      <c r="AR5" s="61">
        <v>16</v>
      </c>
      <c r="AS5" s="61">
        <v>13</v>
      </c>
      <c r="AT5" s="61">
        <v>6</v>
      </c>
      <c r="AU5" s="61">
        <v>13</v>
      </c>
      <c r="AV5" s="61">
        <v>8</v>
      </c>
      <c r="AW5" s="66">
        <v>10</v>
      </c>
      <c r="AX5" s="68">
        <v>18</v>
      </c>
      <c r="AY5" s="61">
        <v>5</v>
      </c>
      <c r="AZ5" s="61">
        <v>8</v>
      </c>
      <c r="BA5" s="61">
        <v>21</v>
      </c>
      <c r="BB5" s="61">
        <v>14.000000000000002</v>
      </c>
      <c r="BC5" s="65">
        <v>7.0000000000000009</v>
      </c>
      <c r="BD5" s="61">
        <v>9</v>
      </c>
      <c r="BE5" s="61">
        <v>15</v>
      </c>
      <c r="BF5" s="61">
        <v>5</v>
      </c>
      <c r="BG5" s="61">
        <v>16</v>
      </c>
      <c r="BH5" s="61">
        <v>16</v>
      </c>
      <c r="BI5" s="66">
        <v>3</v>
      </c>
      <c r="BJ5" s="68">
        <v>22</v>
      </c>
      <c r="BK5" s="61">
        <v>5</v>
      </c>
      <c r="BL5" s="61">
        <v>5</v>
      </c>
      <c r="BM5" s="61">
        <v>21</v>
      </c>
      <c r="BN5" s="61">
        <v>10</v>
      </c>
      <c r="BO5" s="65">
        <v>10</v>
      </c>
      <c r="BP5" s="61">
        <v>10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6</v>
      </c>
      <c r="D6" s="19">
        <v>9</v>
      </c>
      <c r="E6" s="19">
        <v>11</v>
      </c>
      <c r="F6" s="61">
        <v>10</v>
      </c>
      <c r="G6" s="61">
        <v>10</v>
      </c>
      <c r="H6" s="61">
        <v>16</v>
      </c>
      <c r="I6" s="61">
        <v>7</v>
      </c>
      <c r="J6" s="61">
        <v>8</v>
      </c>
      <c r="K6" s="61">
        <v>17</v>
      </c>
      <c r="L6" s="61">
        <v>16</v>
      </c>
      <c r="M6" s="66">
        <v>10</v>
      </c>
      <c r="N6" s="68">
        <v>14</v>
      </c>
      <c r="O6" s="61">
        <v>4</v>
      </c>
      <c r="P6" s="61">
        <v>11</v>
      </c>
      <c r="Q6" s="61">
        <v>21</v>
      </c>
      <c r="R6" s="61">
        <v>19</v>
      </c>
      <c r="S6" s="61">
        <v>14.000000000000002</v>
      </c>
      <c r="T6" s="61">
        <v>17</v>
      </c>
      <c r="U6" s="61">
        <v>6</v>
      </c>
      <c r="V6" s="61">
        <v>10</v>
      </c>
      <c r="W6" s="61">
        <v>6</v>
      </c>
      <c r="X6" s="61">
        <v>8</v>
      </c>
      <c r="Y6" s="85">
        <v>12</v>
      </c>
      <c r="Z6" s="90">
        <v>6</v>
      </c>
      <c r="AA6" s="61">
        <v>6</v>
      </c>
      <c r="AB6" s="61">
        <v>5</v>
      </c>
      <c r="AC6" s="61">
        <v>18</v>
      </c>
      <c r="AD6" s="61">
        <v>12</v>
      </c>
      <c r="AE6" s="61">
        <v>14.000000000000002</v>
      </c>
      <c r="AF6" s="61">
        <v>12</v>
      </c>
      <c r="AG6" s="61">
        <v>13</v>
      </c>
      <c r="AH6" s="61">
        <v>11</v>
      </c>
      <c r="AI6" s="61">
        <v>14.000000000000002</v>
      </c>
      <c r="AJ6" s="61">
        <v>13</v>
      </c>
      <c r="AK6" s="66">
        <v>11</v>
      </c>
      <c r="AL6" s="68">
        <v>8</v>
      </c>
      <c r="AM6" s="61">
        <v>4</v>
      </c>
      <c r="AN6" s="61">
        <v>16</v>
      </c>
      <c r="AO6" s="61">
        <v>14.000000000000002</v>
      </c>
      <c r="AP6" s="61">
        <v>16</v>
      </c>
      <c r="AQ6" s="65">
        <v>11</v>
      </c>
      <c r="AR6" s="61">
        <v>11</v>
      </c>
      <c r="AS6" s="61">
        <v>15</v>
      </c>
      <c r="AT6" s="61">
        <v>8</v>
      </c>
      <c r="AU6" s="61">
        <v>13</v>
      </c>
      <c r="AV6" s="61">
        <v>18</v>
      </c>
      <c r="AW6" s="66">
        <v>14.000000000000002</v>
      </c>
      <c r="AX6" s="68">
        <v>16</v>
      </c>
      <c r="AY6" s="61">
        <v>7.0000000000000009</v>
      </c>
      <c r="AZ6" s="61">
        <v>10</v>
      </c>
      <c r="BA6" s="61">
        <v>17</v>
      </c>
      <c r="BB6" s="61">
        <v>14.000000000000002</v>
      </c>
      <c r="BC6" s="65">
        <v>13</v>
      </c>
      <c r="BD6" s="61">
        <v>6</v>
      </c>
      <c r="BE6" s="61">
        <v>9</v>
      </c>
      <c r="BF6" s="61">
        <v>6</v>
      </c>
      <c r="BG6" s="61">
        <v>10</v>
      </c>
      <c r="BH6" s="61">
        <v>14.000000000000002</v>
      </c>
      <c r="BI6" s="66">
        <v>8</v>
      </c>
      <c r="BJ6" s="68">
        <v>10</v>
      </c>
      <c r="BK6" s="61">
        <v>6</v>
      </c>
      <c r="BL6" s="61">
        <v>8</v>
      </c>
      <c r="BM6" s="61">
        <v>17</v>
      </c>
      <c r="BN6" s="61">
        <v>14.000000000000002</v>
      </c>
      <c r="BO6" s="65">
        <v>13</v>
      </c>
      <c r="BP6" s="61">
        <v>18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27</v>
      </c>
      <c r="C7" s="14">
        <v>23</v>
      </c>
      <c r="D7" s="19">
        <v>33</v>
      </c>
      <c r="E7" s="19">
        <v>38</v>
      </c>
      <c r="F7" s="61">
        <v>47</v>
      </c>
      <c r="G7" s="61">
        <v>38</v>
      </c>
      <c r="H7" s="61">
        <v>40</v>
      </c>
      <c r="I7" s="61">
        <v>43</v>
      </c>
      <c r="J7" s="61">
        <v>43</v>
      </c>
      <c r="K7" s="61">
        <v>50</v>
      </c>
      <c r="L7" s="61">
        <v>47</v>
      </c>
      <c r="M7" s="66">
        <v>49</v>
      </c>
      <c r="N7" s="68">
        <v>34</v>
      </c>
      <c r="O7" s="61">
        <v>22</v>
      </c>
      <c r="P7" s="61">
        <v>51</v>
      </c>
      <c r="Q7" s="61">
        <v>34</v>
      </c>
      <c r="R7" s="61">
        <v>42</v>
      </c>
      <c r="S7" s="61">
        <v>38</v>
      </c>
      <c r="T7" s="61">
        <v>49</v>
      </c>
      <c r="U7" s="61">
        <v>43</v>
      </c>
      <c r="V7" s="61">
        <v>41</v>
      </c>
      <c r="W7" s="61">
        <v>41</v>
      </c>
      <c r="X7" s="61">
        <v>38</v>
      </c>
      <c r="Y7" s="85">
        <v>48</v>
      </c>
      <c r="Z7" s="90">
        <v>41</v>
      </c>
      <c r="AA7" s="61">
        <v>27</v>
      </c>
      <c r="AB7" s="61">
        <v>40</v>
      </c>
      <c r="AC7" s="61">
        <v>37</v>
      </c>
      <c r="AD7" s="61">
        <v>42</v>
      </c>
      <c r="AE7" s="61">
        <v>46</v>
      </c>
      <c r="AF7" s="61">
        <v>40</v>
      </c>
      <c r="AG7" s="61">
        <v>41</v>
      </c>
      <c r="AH7" s="61">
        <v>43</v>
      </c>
      <c r="AI7" s="61">
        <v>52</v>
      </c>
      <c r="AJ7" s="61">
        <v>47</v>
      </c>
      <c r="AK7" s="66">
        <v>36</v>
      </c>
      <c r="AL7" s="68">
        <v>28.000000000000004</v>
      </c>
      <c r="AM7" s="61">
        <v>40</v>
      </c>
      <c r="AN7" s="61">
        <v>36</v>
      </c>
      <c r="AO7" s="61">
        <v>41</v>
      </c>
      <c r="AP7" s="61">
        <v>39</v>
      </c>
      <c r="AQ7" s="65">
        <v>46</v>
      </c>
      <c r="AR7" s="61">
        <v>34</v>
      </c>
      <c r="AS7" s="61">
        <v>30</v>
      </c>
      <c r="AT7" s="61">
        <v>53</v>
      </c>
      <c r="AU7" s="61">
        <v>31</v>
      </c>
      <c r="AV7" s="61">
        <v>42</v>
      </c>
      <c r="AW7" s="66">
        <v>34</v>
      </c>
      <c r="AX7" s="68">
        <v>31</v>
      </c>
      <c r="AY7" s="61">
        <v>39</v>
      </c>
      <c r="AZ7" s="61">
        <v>45</v>
      </c>
      <c r="BA7" s="61">
        <v>39</v>
      </c>
      <c r="BB7" s="61">
        <v>38</v>
      </c>
      <c r="BC7" s="65">
        <v>46</v>
      </c>
      <c r="BD7" s="61">
        <v>51</v>
      </c>
      <c r="BE7" s="61">
        <v>46</v>
      </c>
      <c r="BF7" s="61">
        <v>49</v>
      </c>
      <c r="BG7" s="61">
        <v>47</v>
      </c>
      <c r="BH7" s="61">
        <v>47</v>
      </c>
      <c r="BI7" s="66">
        <v>52</v>
      </c>
      <c r="BJ7" s="68">
        <v>37</v>
      </c>
      <c r="BK7" s="61">
        <v>36</v>
      </c>
      <c r="BL7" s="61">
        <v>48</v>
      </c>
      <c r="BM7" s="61">
        <v>41</v>
      </c>
      <c r="BN7" s="61">
        <v>52</v>
      </c>
      <c r="BO7" s="65">
        <v>39</v>
      </c>
      <c r="BP7" s="61">
        <v>44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15</v>
      </c>
      <c r="D8" s="19">
        <v>19</v>
      </c>
      <c r="E8" s="19">
        <v>8</v>
      </c>
      <c r="F8" s="61">
        <v>5</v>
      </c>
      <c r="G8" s="61">
        <v>17</v>
      </c>
      <c r="H8" s="61">
        <v>15</v>
      </c>
      <c r="I8" s="61">
        <v>13</v>
      </c>
      <c r="J8" s="61">
        <v>10</v>
      </c>
      <c r="K8" s="61">
        <v>8</v>
      </c>
      <c r="L8" s="61">
        <v>14.000000000000002</v>
      </c>
      <c r="M8" s="66">
        <v>25</v>
      </c>
      <c r="N8" s="68">
        <v>8</v>
      </c>
      <c r="O8" s="61">
        <v>28.999999999999996</v>
      </c>
      <c r="P8" s="61">
        <v>9</v>
      </c>
      <c r="Q8" s="61">
        <v>8</v>
      </c>
      <c r="R8" s="61">
        <v>16</v>
      </c>
      <c r="S8" s="61">
        <v>15</v>
      </c>
      <c r="T8" s="61">
        <v>6</v>
      </c>
      <c r="U8" s="61">
        <v>9</v>
      </c>
      <c r="V8" s="61">
        <v>14.000000000000002</v>
      </c>
      <c r="W8" s="61">
        <v>8</v>
      </c>
      <c r="X8" s="61">
        <v>22</v>
      </c>
      <c r="Y8" s="85">
        <v>12</v>
      </c>
      <c r="Z8" s="90">
        <v>14.000000000000002</v>
      </c>
      <c r="AA8" s="61">
        <v>23</v>
      </c>
      <c r="AB8" s="61">
        <v>12</v>
      </c>
      <c r="AC8" s="61">
        <v>6</v>
      </c>
      <c r="AD8" s="61">
        <v>16</v>
      </c>
      <c r="AE8" s="61">
        <v>8</v>
      </c>
      <c r="AF8" s="61">
        <v>18</v>
      </c>
      <c r="AG8" s="61">
        <v>9</v>
      </c>
      <c r="AH8" s="61">
        <v>16</v>
      </c>
      <c r="AI8" s="61">
        <v>14.000000000000002</v>
      </c>
      <c r="AJ8" s="61">
        <v>11</v>
      </c>
      <c r="AK8" s="66">
        <v>12</v>
      </c>
      <c r="AL8" s="68">
        <v>19</v>
      </c>
      <c r="AM8" s="61">
        <v>15</v>
      </c>
      <c r="AN8" s="61">
        <v>13</v>
      </c>
      <c r="AO8" s="61">
        <v>8</v>
      </c>
      <c r="AP8" s="61">
        <v>12</v>
      </c>
      <c r="AQ8" s="65">
        <v>16</v>
      </c>
      <c r="AR8" s="61">
        <v>21</v>
      </c>
      <c r="AS8" s="61">
        <v>15</v>
      </c>
      <c r="AT8" s="61">
        <v>16</v>
      </c>
      <c r="AU8" s="61">
        <v>17</v>
      </c>
      <c r="AV8" s="61">
        <v>15</v>
      </c>
      <c r="AW8" s="66">
        <v>13</v>
      </c>
      <c r="AX8" s="68">
        <v>17</v>
      </c>
      <c r="AY8" s="61">
        <v>16</v>
      </c>
      <c r="AZ8" s="61">
        <v>12</v>
      </c>
      <c r="BA8" s="61">
        <v>11</v>
      </c>
      <c r="BB8" s="61">
        <v>15</v>
      </c>
      <c r="BC8" s="65">
        <v>18</v>
      </c>
      <c r="BD8" s="61">
        <v>15</v>
      </c>
      <c r="BE8" s="61">
        <v>11</v>
      </c>
      <c r="BF8" s="61">
        <v>26</v>
      </c>
      <c r="BG8" s="61">
        <v>6</v>
      </c>
      <c r="BH8" s="61">
        <v>10</v>
      </c>
      <c r="BI8" s="66">
        <v>17</v>
      </c>
      <c r="BJ8" s="68">
        <v>14.000000000000002</v>
      </c>
      <c r="BK8" s="61">
        <v>10</v>
      </c>
      <c r="BL8" s="61">
        <v>10</v>
      </c>
      <c r="BM8" s="61">
        <v>9</v>
      </c>
      <c r="BN8" s="61">
        <v>16</v>
      </c>
      <c r="BO8" s="65">
        <v>18</v>
      </c>
      <c r="BP8" s="61">
        <v>10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43</v>
      </c>
      <c r="C9" s="14">
        <v>50</v>
      </c>
      <c r="D9" s="19">
        <v>34</v>
      </c>
      <c r="E9" s="19">
        <v>28</v>
      </c>
      <c r="F9" s="61">
        <v>31</v>
      </c>
      <c r="G9" s="61">
        <v>14.000000000000002</v>
      </c>
      <c r="H9" s="61">
        <v>15</v>
      </c>
      <c r="I9" s="61">
        <v>17</v>
      </c>
      <c r="J9" s="61">
        <v>23</v>
      </c>
      <c r="K9" s="61">
        <v>15</v>
      </c>
      <c r="L9" s="61">
        <v>15</v>
      </c>
      <c r="M9" s="66">
        <v>12</v>
      </c>
      <c r="N9" s="68">
        <v>23</v>
      </c>
      <c r="O9" s="61">
        <v>33</v>
      </c>
      <c r="P9" s="61">
        <v>15</v>
      </c>
      <c r="Q9" s="61">
        <v>11</v>
      </c>
      <c r="R9" s="61">
        <v>16</v>
      </c>
      <c r="S9" s="61">
        <v>16</v>
      </c>
      <c r="T9" s="61">
        <v>23</v>
      </c>
      <c r="U9" s="61">
        <v>34</v>
      </c>
      <c r="V9" s="61">
        <v>25</v>
      </c>
      <c r="W9" s="61">
        <v>30</v>
      </c>
      <c r="X9" s="61">
        <v>18</v>
      </c>
      <c r="Y9" s="85">
        <v>20</v>
      </c>
      <c r="Z9" s="90">
        <v>30</v>
      </c>
      <c r="AA9" s="61">
        <v>34</v>
      </c>
      <c r="AB9" s="61">
        <v>33</v>
      </c>
      <c r="AC9" s="61">
        <v>27</v>
      </c>
      <c r="AD9" s="61">
        <v>23</v>
      </c>
      <c r="AE9" s="61">
        <v>19</v>
      </c>
      <c r="AF9" s="61">
        <v>19</v>
      </c>
      <c r="AG9" s="61">
        <v>31</v>
      </c>
      <c r="AH9" s="61">
        <v>25</v>
      </c>
      <c r="AI9" s="61">
        <v>13</v>
      </c>
      <c r="AJ9" s="61">
        <v>21</v>
      </c>
      <c r="AK9" s="66">
        <v>30</v>
      </c>
      <c r="AL9" s="68">
        <v>35</v>
      </c>
      <c r="AM9" s="61">
        <v>30</v>
      </c>
      <c r="AN9" s="61">
        <v>19</v>
      </c>
      <c r="AO9" s="61">
        <v>17</v>
      </c>
      <c r="AP9" s="61">
        <v>16</v>
      </c>
      <c r="AQ9" s="65">
        <v>20</v>
      </c>
      <c r="AR9" s="61">
        <v>18</v>
      </c>
      <c r="AS9" s="61">
        <v>27</v>
      </c>
      <c r="AT9" s="61">
        <v>17</v>
      </c>
      <c r="AU9" s="61">
        <v>26</v>
      </c>
      <c r="AV9" s="61">
        <v>17</v>
      </c>
      <c r="AW9" s="66">
        <v>28.999999999999996</v>
      </c>
      <c r="AX9" s="68">
        <v>18</v>
      </c>
      <c r="AY9" s="61">
        <v>33</v>
      </c>
      <c r="AZ9" s="61">
        <v>25</v>
      </c>
      <c r="BA9" s="61">
        <v>12</v>
      </c>
      <c r="BB9" s="61">
        <v>19</v>
      </c>
      <c r="BC9" s="65">
        <v>16</v>
      </c>
      <c r="BD9" s="61">
        <v>19</v>
      </c>
      <c r="BE9" s="61">
        <v>19</v>
      </c>
      <c r="BF9" s="61">
        <v>14.000000000000002</v>
      </c>
      <c r="BG9" s="61">
        <v>21</v>
      </c>
      <c r="BH9" s="61">
        <v>13</v>
      </c>
      <c r="BI9" s="66">
        <v>20</v>
      </c>
      <c r="BJ9" s="68">
        <v>17</v>
      </c>
      <c r="BK9" s="61">
        <v>43</v>
      </c>
      <c r="BL9" s="61">
        <v>28.999999999999996</v>
      </c>
      <c r="BM9" s="61">
        <v>12</v>
      </c>
      <c r="BN9" s="61">
        <v>8</v>
      </c>
      <c r="BO9" s="65">
        <v>20</v>
      </c>
      <c r="BP9" s="61">
        <v>18</v>
      </c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3</v>
      </c>
      <c r="D12" s="19">
        <v>8</v>
      </c>
      <c r="E12" s="19">
        <v>15</v>
      </c>
      <c r="F12" s="61">
        <v>6</v>
      </c>
      <c r="G12" s="61">
        <v>9</v>
      </c>
      <c r="H12" s="61">
        <v>8</v>
      </c>
      <c r="I12" s="61">
        <v>10</v>
      </c>
      <c r="J12" s="61">
        <v>8</v>
      </c>
      <c r="K12" s="61">
        <v>7</v>
      </c>
      <c r="L12" s="61">
        <v>14.000000000000002</v>
      </c>
      <c r="M12" s="66">
        <v>4</v>
      </c>
      <c r="N12" s="68">
        <v>16</v>
      </c>
      <c r="O12" s="61">
        <v>7.0000000000000009</v>
      </c>
      <c r="P12" s="61">
        <v>9</v>
      </c>
      <c r="Q12" s="61">
        <v>18</v>
      </c>
      <c r="R12" s="61">
        <v>3</v>
      </c>
      <c r="S12" s="61">
        <v>9</v>
      </c>
      <c r="T12" s="61">
        <v>3</v>
      </c>
      <c r="U12" s="61">
        <v>6</v>
      </c>
      <c r="V12" s="61">
        <v>6</v>
      </c>
      <c r="W12" s="61">
        <v>6</v>
      </c>
      <c r="X12" s="61">
        <v>5</v>
      </c>
      <c r="Y12" s="85">
        <v>4</v>
      </c>
      <c r="Z12" s="90">
        <v>4</v>
      </c>
      <c r="AA12" s="61">
        <v>7.0000000000000009</v>
      </c>
      <c r="AB12" s="61">
        <v>4</v>
      </c>
      <c r="AC12" s="61">
        <v>10</v>
      </c>
      <c r="AD12" s="61">
        <v>6</v>
      </c>
      <c r="AE12" s="61">
        <v>8</v>
      </c>
      <c r="AF12" s="61">
        <v>6</v>
      </c>
      <c r="AG12" s="61">
        <v>3</v>
      </c>
      <c r="AH12" s="61">
        <v>4</v>
      </c>
      <c r="AI12" s="61">
        <v>6</v>
      </c>
      <c r="AJ12" s="61">
        <v>6</v>
      </c>
      <c r="AK12" s="66">
        <v>7.0000000000000009</v>
      </c>
      <c r="AL12" s="68">
        <v>12</v>
      </c>
      <c r="AM12" s="61">
        <v>9</v>
      </c>
      <c r="AN12" s="61">
        <v>16</v>
      </c>
      <c r="AO12" s="61">
        <v>11</v>
      </c>
      <c r="AP12" s="61">
        <v>9</v>
      </c>
      <c r="AQ12" s="61">
        <v>9</v>
      </c>
      <c r="AR12" s="61">
        <v>14.000000000000002</v>
      </c>
      <c r="AS12" s="61">
        <v>6</v>
      </c>
      <c r="AT12" s="61">
        <v>1</v>
      </c>
      <c r="AU12" s="61">
        <v>13</v>
      </c>
      <c r="AV12" s="61">
        <v>6</v>
      </c>
      <c r="AW12" s="66">
        <v>6</v>
      </c>
      <c r="AX12" s="68">
        <v>9</v>
      </c>
      <c r="AY12" s="61">
        <v>4</v>
      </c>
      <c r="AZ12" s="61">
        <v>6</v>
      </c>
      <c r="BA12" s="61">
        <v>16</v>
      </c>
      <c r="BB12" s="61">
        <v>8</v>
      </c>
      <c r="BC12" s="61">
        <v>3</v>
      </c>
      <c r="BD12" s="61">
        <v>5</v>
      </c>
      <c r="BE12" s="61">
        <v>13</v>
      </c>
      <c r="BF12" s="61">
        <v>6</v>
      </c>
      <c r="BG12" s="61">
        <v>11</v>
      </c>
      <c r="BH12" s="61">
        <v>12</v>
      </c>
      <c r="BI12" s="66">
        <v>7.0000000000000009</v>
      </c>
      <c r="BJ12" s="68">
        <v>15</v>
      </c>
      <c r="BK12" s="61">
        <v>4</v>
      </c>
      <c r="BL12" s="61">
        <v>7.0000000000000009</v>
      </c>
      <c r="BM12" s="61">
        <v>16</v>
      </c>
      <c r="BN12" s="61">
        <v>5</v>
      </c>
      <c r="BO12" s="61">
        <v>8</v>
      </c>
      <c r="BP12" s="61">
        <v>5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3</v>
      </c>
      <c r="D13" s="19">
        <v>4</v>
      </c>
      <c r="E13" s="19">
        <v>11</v>
      </c>
      <c r="F13" s="61">
        <v>9</v>
      </c>
      <c r="G13" s="61">
        <v>17</v>
      </c>
      <c r="H13" s="61">
        <v>18</v>
      </c>
      <c r="I13" s="61">
        <v>5</v>
      </c>
      <c r="J13" s="61">
        <v>6</v>
      </c>
      <c r="K13" s="61">
        <v>14</v>
      </c>
      <c r="L13" s="61">
        <v>7.0000000000000009</v>
      </c>
      <c r="M13" s="66">
        <v>9</v>
      </c>
      <c r="N13" s="68">
        <v>11</v>
      </c>
      <c r="O13" s="61">
        <v>5</v>
      </c>
      <c r="P13" s="61">
        <v>8</v>
      </c>
      <c r="Q13" s="61">
        <v>18</v>
      </c>
      <c r="R13" s="61">
        <v>15</v>
      </c>
      <c r="S13" s="61">
        <v>10</v>
      </c>
      <c r="T13" s="61">
        <v>8</v>
      </c>
      <c r="U13" s="61">
        <v>2</v>
      </c>
      <c r="V13" s="61">
        <v>2</v>
      </c>
      <c r="W13" s="61">
        <v>4</v>
      </c>
      <c r="X13" s="61">
        <v>6</v>
      </c>
      <c r="Y13" s="85">
        <v>8</v>
      </c>
      <c r="Z13" s="90">
        <v>5</v>
      </c>
      <c r="AA13" s="61">
        <v>4</v>
      </c>
      <c r="AB13" s="61">
        <v>3</v>
      </c>
      <c r="AC13" s="61">
        <v>12</v>
      </c>
      <c r="AD13" s="61">
        <v>7</v>
      </c>
      <c r="AE13" s="61">
        <v>9</v>
      </c>
      <c r="AF13" s="61">
        <v>13</v>
      </c>
      <c r="AG13" s="61">
        <v>13</v>
      </c>
      <c r="AH13" s="61">
        <v>8</v>
      </c>
      <c r="AI13" s="61">
        <v>9</v>
      </c>
      <c r="AJ13" s="61">
        <v>6</v>
      </c>
      <c r="AK13" s="66">
        <v>8</v>
      </c>
      <c r="AL13" s="68">
        <v>8</v>
      </c>
      <c r="AM13" s="61">
        <v>3</v>
      </c>
      <c r="AN13" s="61">
        <v>9</v>
      </c>
      <c r="AO13" s="61">
        <v>9</v>
      </c>
      <c r="AP13" s="61">
        <v>12</v>
      </c>
      <c r="AQ13" s="61">
        <v>11</v>
      </c>
      <c r="AR13" s="61">
        <v>8</v>
      </c>
      <c r="AS13" s="61">
        <v>9</v>
      </c>
      <c r="AT13" s="61">
        <v>6</v>
      </c>
      <c r="AU13" s="61">
        <v>10</v>
      </c>
      <c r="AV13" s="61">
        <v>8</v>
      </c>
      <c r="AW13" s="66">
        <v>10</v>
      </c>
      <c r="AX13" s="68">
        <v>8</v>
      </c>
      <c r="AY13" s="61">
        <v>11</v>
      </c>
      <c r="AZ13" s="61">
        <v>8</v>
      </c>
      <c r="BA13" s="61">
        <v>10</v>
      </c>
      <c r="BB13" s="61">
        <v>7.0000000000000009</v>
      </c>
      <c r="BC13" s="61">
        <v>14.000000000000002</v>
      </c>
      <c r="BD13" s="61">
        <v>7.0000000000000009</v>
      </c>
      <c r="BE13" s="61">
        <v>5</v>
      </c>
      <c r="BF13" s="61">
        <v>6</v>
      </c>
      <c r="BG13" s="61">
        <v>13</v>
      </c>
      <c r="BH13" s="61">
        <v>8</v>
      </c>
      <c r="BI13" s="66">
        <v>7.0000000000000009</v>
      </c>
      <c r="BJ13" s="68">
        <v>10</v>
      </c>
      <c r="BK13" s="61">
        <v>3</v>
      </c>
      <c r="BL13" s="61">
        <v>3</v>
      </c>
      <c r="BM13" s="61">
        <v>10</v>
      </c>
      <c r="BN13" s="61">
        <v>15</v>
      </c>
      <c r="BO13" s="61">
        <v>13</v>
      </c>
      <c r="BP13" s="61">
        <v>9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35</v>
      </c>
      <c r="D14" s="19">
        <v>52</v>
      </c>
      <c r="E14" s="19">
        <v>48</v>
      </c>
      <c r="F14" s="61">
        <v>59</v>
      </c>
      <c r="G14" s="61">
        <v>54</v>
      </c>
      <c r="H14" s="61">
        <v>52</v>
      </c>
      <c r="I14" s="61">
        <v>59</v>
      </c>
      <c r="J14" s="61">
        <v>61</v>
      </c>
      <c r="K14" s="61">
        <v>55</v>
      </c>
      <c r="L14" s="61">
        <v>60</v>
      </c>
      <c r="M14" s="66">
        <v>57</v>
      </c>
      <c r="N14" s="68">
        <v>53</v>
      </c>
      <c r="O14" s="61">
        <v>44</v>
      </c>
      <c r="P14" s="61">
        <v>57.999999999999993</v>
      </c>
      <c r="Q14" s="61">
        <v>46</v>
      </c>
      <c r="R14" s="61">
        <v>45</v>
      </c>
      <c r="S14" s="61">
        <v>54</v>
      </c>
      <c r="T14" s="61">
        <v>59</v>
      </c>
      <c r="U14" s="61">
        <v>57.999999999999993</v>
      </c>
      <c r="V14" s="61">
        <v>57.999999999999993</v>
      </c>
      <c r="W14" s="61">
        <v>50</v>
      </c>
      <c r="X14" s="61">
        <v>54</v>
      </c>
      <c r="Y14" s="85">
        <v>56.999999999999993</v>
      </c>
      <c r="Z14" s="90">
        <v>51</v>
      </c>
      <c r="AA14" s="61">
        <v>38</v>
      </c>
      <c r="AB14" s="61">
        <v>59</v>
      </c>
      <c r="AC14" s="61">
        <v>41</v>
      </c>
      <c r="AD14" s="61">
        <v>55</v>
      </c>
      <c r="AE14" s="61">
        <v>53</v>
      </c>
      <c r="AF14" s="61">
        <v>53</v>
      </c>
      <c r="AG14" s="61">
        <v>45</v>
      </c>
      <c r="AH14" s="61">
        <v>46</v>
      </c>
      <c r="AI14" s="61">
        <v>63</v>
      </c>
      <c r="AJ14" s="61">
        <v>55.000000000000007</v>
      </c>
      <c r="AK14" s="66">
        <v>49</v>
      </c>
      <c r="AL14" s="68">
        <v>39</v>
      </c>
      <c r="AM14" s="61">
        <v>49</v>
      </c>
      <c r="AN14" s="61">
        <v>47</v>
      </c>
      <c r="AO14" s="61">
        <v>56.999999999999993</v>
      </c>
      <c r="AP14" s="61">
        <v>53</v>
      </c>
      <c r="AQ14" s="61">
        <v>56.000000000000007</v>
      </c>
      <c r="AR14" s="61">
        <v>51</v>
      </c>
      <c r="AS14" s="61">
        <v>47</v>
      </c>
      <c r="AT14" s="61">
        <v>66</v>
      </c>
      <c r="AU14" s="61">
        <v>41</v>
      </c>
      <c r="AV14" s="61">
        <v>56.000000000000007</v>
      </c>
      <c r="AW14" s="66">
        <v>42</v>
      </c>
      <c r="AX14" s="68">
        <v>52</v>
      </c>
      <c r="AY14" s="61">
        <v>52</v>
      </c>
      <c r="AZ14" s="61">
        <v>54</v>
      </c>
      <c r="BA14" s="61">
        <v>60</v>
      </c>
      <c r="BB14" s="61">
        <v>55.000000000000007</v>
      </c>
      <c r="BC14" s="61">
        <v>61</v>
      </c>
      <c r="BD14" s="61">
        <v>57.999999999999993</v>
      </c>
      <c r="BE14" s="61">
        <v>57.999999999999993</v>
      </c>
      <c r="BF14" s="61">
        <v>61</v>
      </c>
      <c r="BG14" s="61">
        <v>55.000000000000007</v>
      </c>
      <c r="BH14" s="61">
        <v>56.999999999999993</v>
      </c>
      <c r="BI14" s="66">
        <v>51</v>
      </c>
      <c r="BJ14" s="68">
        <v>45</v>
      </c>
      <c r="BK14" s="61">
        <v>48</v>
      </c>
      <c r="BL14" s="61">
        <v>59</v>
      </c>
      <c r="BM14" s="61">
        <v>57.999999999999993</v>
      </c>
      <c r="BN14" s="61">
        <v>56.000000000000007</v>
      </c>
      <c r="BO14" s="61">
        <v>45</v>
      </c>
      <c r="BP14" s="61">
        <v>62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12</v>
      </c>
      <c r="C15" s="14">
        <v>17</v>
      </c>
      <c r="D15" s="19">
        <v>13</v>
      </c>
      <c r="E15" s="19">
        <v>8</v>
      </c>
      <c r="F15" s="61">
        <v>10</v>
      </c>
      <c r="G15" s="61">
        <v>13</v>
      </c>
      <c r="H15" s="61">
        <v>12</v>
      </c>
      <c r="I15" s="61">
        <v>14</v>
      </c>
      <c r="J15" s="61">
        <v>9</v>
      </c>
      <c r="K15" s="61">
        <v>14</v>
      </c>
      <c r="L15" s="61">
        <v>10</v>
      </c>
      <c r="M15" s="66">
        <v>20</v>
      </c>
      <c r="N15" s="68">
        <v>8</v>
      </c>
      <c r="O15" s="61">
        <v>18</v>
      </c>
      <c r="P15" s="61">
        <v>12</v>
      </c>
      <c r="Q15" s="61">
        <v>6</v>
      </c>
      <c r="R15" s="61">
        <v>23</v>
      </c>
      <c r="S15" s="61">
        <v>10</v>
      </c>
      <c r="T15" s="61">
        <v>10</v>
      </c>
      <c r="U15" s="61">
        <v>6</v>
      </c>
      <c r="V15" s="61">
        <v>12</v>
      </c>
      <c r="W15" s="61">
        <v>12</v>
      </c>
      <c r="X15" s="61">
        <v>19</v>
      </c>
      <c r="Y15" s="85">
        <v>14.000000000000002</v>
      </c>
      <c r="Z15" s="90">
        <v>12</v>
      </c>
      <c r="AA15" s="61">
        <v>18</v>
      </c>
      <c r="AB15" s="61">
        <v>8</v>
      </c>
      <c r="AC15" s="61">
        <v>13</v>
      </c>
      <c r="AD15" s="61">
        <v>10</v>
      </c>
      <c r="AE15" s="61">
        <v>7.0000000000000009</v>
      </c>
      <c r="AF15" s="61">
        <v>17</v>
      </c>
      <c r="AG15" s="61">
        <v>14.000000000000002</v>
      </c>
      <c r="AH15" s="61">
        <v>22</v>
      </c>
      <c r="AI15" s="61">
        <v>11</v>
      </c>
      <c r="AJ15" s="61">
        <v>17</v>
      </c>
      <c r="AK15" s="66">
        <v>13</v>
      </c>
      <c r="AL15" s="68">
        <v>8</v>
      </c>
      <c r="AM15" s="61">
        <v>14.000000000000002</v>
      </c>
      <c r="AN15" s="61">
        <v>16</v>
      </c>
      <c r="AO15" s="61">
        <v>9</v>
      </c>
      <c r="AP15" s="61">
        <v>16</v>
      </c>
      <c r="AQ15" s="61">
        <v>11</v>
      </c>
      <c r="AR15" s="61">
        <v>14.000000000000002</v>
      </c>
      <c r="AS15" s="61">
        <v>18</v>
      </c>
      <c r="AT15" s="61">
        <v>18</v>
      </c>
      <c r="AU15" s="61">
        <v>22</v>
      </c>
      <c r="AV15" s="61">
        <v>15</v>
      </c>
      <c r="AW15" s="66">
        <v>15</v>
      </c>
      <c r="AX15" s="68">
        <v>14.000000000000002</v>
      </c>
      <c r="AY15" s="61">
        <v>12</v>
      </c>
      <c r="AZ15" s="61">
        <v>13</v>
      </c>
      <c r="BA15" s="61">
        <v>6</v>
      </c>
      <c r="BB15" s="61">
        <v>13</v>
      </c>
      <c r="BC15" s="61">
        <v>11</v>
      </c>
      <c r="BD15" s="61">
        <v>11</v>
      </c>
      <c r="BE15" s="61">
        <v>7.0000000000000009</v>
      </c>
      <c r="BF15" s="61">
        <v>18</v>
      </c>
      <c r="BG15" s="61">
        <v>4</v>
      </c>
      <c r="BH15" s="61">
        <v>9</v>
      </c>
      <c r="BI15" s="66">
        <v>17</v>
      </c>
      <c r="BJ15" s="68">
        <v>12</v>
      </c>
      <c r="BK15" s="61">
        <v>13</v>
      </c>
      <c r="BL15" s="61">
        <v>12</v>
      </c>
      <c r="BM15" s="61">
        <v>4</v>
      </c>
      <c r="BN15" s="61">
        <v>15</v>
      </c>
      <c r="BO15" s="61">
        <v>18</v>
      </c>
      <c r="BP15" s="61">
        <v>14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27</v>
      </c>
      <c r="C16" s="14">
        <v>42</v>
      </c>
      <c r="D16" s="19">
        <v>23</v>
      </c>
      <c r="E16" s="19">
        <v>18</v>
      </c>
      <c r="F16" s="61">
        <v>16</v>
      </c>
      <c r="G16" s="61">
        <v>7.0000000000000009</v>
      </c>
      <c r="H16" s="61">
        <v>10</v>
      </c>
      <c r="I16" s="61">
        <v>12</v>
      </c>
      <c r="J16" s="61">
        <v>16</v>
      </c>
      <c r="K16" s="61">
        <v>10</v>
      </c>
      <c r="L16" s="61">
        <v>9</v>
      </c>
      <c r="M16" s="66">
        <v>10</v>
      </c>
      <c r="N16" s="68">
        <v>12</v>
      </c>
      <c r="O16" s="61">
        <v>26</v>
      </c>
      <c r="P16" s="61">
        <v>13</v>
      </c>
      <c r="Q16" s="61">
        <v>12</v>
      </c>
      <c r="R16" s="61">
        <v>14.000000000000002</v>
      </c>
      <c r="S16" s="61">
        <v>17</v>
      </c>
      <c r="T16" s="61">
        <v>20</v>
      </c>
      <c r="U16" s="61">
        <v>28.000000000000004</v>
      </c>
      <c r="V16" s="61">
        <v>22</v>
      </c>
      <c r="W16" s="61">
        <v>28.000000000000004</v>
      </c>
      <c r="X16" s="61">
        <v>16</v>
      </c>
      <c r="Y16" s="85">
        <v>17</v>
      </c>
      <c r="Z16" s="90">
        <v>28.000000000000004</v>
      </c>
      <c r="AA16" s="61">
        <v>33</v>
      </c>
      <c r="AB16" s="61">
        <v>26</v>
      </c>
      <c r="AC16" s="61">
        <v>24</v>
      </c>
      <c r="AD16" s="61">
        <v>22</v>
      </c>
      <c r="AE16" s="61">
        <v>23</v>
      </c>
      <c r="AF16" s="61">
        <v>11</v>
      </c>
      <c r="AG16" s="61">
        <v>25</v>
      </c>
      <c r="AH16" s="61">
        <v>20</v>
      </c>
      <c r="AI16" s="61">
        <v>11</v>
      </c>
      <c r="AJ16" s="61">
        <v>16</v>
      </c>
      <c r="AK16" s="66">
        <v>23</v>
      </c>
      <c r="AL16" s="68">
        <v>33</v>
      </c>
      <c r="AM16" s="61">
        <v>25</v>
      </c>
      <c r="AN16" s="61">
        <v>12</v>
      </c>
      <c r="AO16" s="61">
        <v>14.000000000000002</v>
      </c>
      <c r="AP16" s="61">
        <v>10</v>
      </c>
      <c r="AQ16" s="61">
        <v>13</v>
      </c>
      <c r="AR16" s="61">
        <v>13</v>
      </c>
      <c r="AS16" s="61">
        <v>20</v>
      </c>
      <c r="AT16" s="61">
        <v>9</v>
      </c>
      <c r="AU16" s="61">
        <v>14.000000000000002</v>
      </c>
      <c r="AV16" s="61">
        <v>15</v>
      </c>
      <c r="AW16" s="66">
        <v>27</v>
      </c>
      <c r="AX16" s="68">
        <v>17</v>
      </c>
      <c r="AY16" s="61">
        <v>21</v>
      </c>
      <c r="AZ16" s="61">
        <v>19</v>
      </c>
      <c r="BA16" s="61">
        <v>8</v>
      </c>
      <c r="BB16" s="61">
        <v>17</v>
      </c>
      <c r="BC16" s="61">
        <v>11</v>
      </c>
      <c r="BD16" s="61">
        <v>19</v>
      </c>
      <c r="BE16" s="61">
        <v>17</v>
      </c>
      <c r="BF16" s="61">
        <v>9</v>
      </c>
      <c r="BG16" s="61">
        <v>17</v>
      </c>
      <c r="BH16" s="61">
        <v>14.000000000000002</v>
      </c>
      <c r="BI16" s="66">
        <v>18</v>
      </c>
      <c r="BJ16" s="68">
        <v>18</v>
      </c>
      <c r="BK16" s="61">
        <v>32</v>
      </c>
      <c r="BL16" s="61">
        <v>19</v>
      </c>
      <c r="BM16" s="61">
        <v>12</v>
      </c>
      <c r="BN16" s="61">
        <v>9</v>
      </c>
      <c r="BO16" s="61">
        <v>16</v>
      </c>
      <c r="BP16" s="61">
        <v>10</v>
      </c>
      <c r="BQ16" s="61"/>
      <c r="BR16" s="61"/>
      <c r="BS16" s="61"/>
      <c r="BT16" s="61"/>
      <c r="BU16" s="66"/>
    </row>
    <row r="17" spans="1:73" ht="15.75" thickBot="1" x14ac:dyDescent="0.3">
      <c r="G17" s="61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10</v>
      </c>
      <c r="O18" s="43">
        <f t="shared" ref="O18:U18" si="0">SUM(O19:O21)</f>
        <v>13</v>
      </c>
      <c r="P18" s="43">
        <f t="shared" si="0"/>
        <v>16</v>
      </c>
      <c r="Q18" s="43">
        <f t="shared" si="0"/>
        <v>6</v>
      </c>
      <c r="R18" s="43">
        <f t="shared" si="0"/>
        <v>10</v>
      </c>
      <c r="S18" s="43">
        <f t="shared" si="0"/>
        <v>9</v>
      </c>
      <c r="T18" s="43">
        <f t="shared" si="0"/>
        <v>7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5</v>
      </c>
      <c r="D19" s="19">
        <v>11</v>
      </c>
      <c r="E19" s="19">
        <v>9</v>
      </c>
      <c r="F19" s="61">
        <v>15</v>
      </c>
      <c r="G19" s="61">
        <v>14.000000000000002</v>
      </c>
      <c r="H19" s="61">
        <v>10</v>
      </c>
      <c r="I19" s="61">
        <v>14</v>
      </c>
      <c r="J19" s="61">
        <v>11</v>
      </c>
      <c r="K19" s="61">
        <v>13</v>
      </c>
      <c r="L19" s="61">
        <v>12</v>
      </c>
      <c r="M19" s="66">
        <v>5</v>
      </c>
      <c r="N19" s="65">
        <v>3</v>
      </c>
      <c r="O19" s="61">
        <v>1</v>
      </c>
      <c r="P19" s="61">
        <v>4</v>
      </c>
      <c r="Q19" s="61">
        <v>3</v>
      </c>
      <c r="R19" s="61">
        <v>5</v>
      </c>
      <c r="S19" s="61">
        <v>1</v>
      </c>
      <c r="T19" s="61">
        <v>3</v>
      </c>
      <c r="U19" s="61">
        <v>1</v>
      </c>
      <c r="V19" s="61">
        <v>0</v>
      </c>
      <c r="W19" s="61">
        <v>0</v>
      </c>
      <c r="X19" s="61">
        <v>1</v>
      </c>
      <c r="Y19" s="85">
        <v>0</v>
      </c>
      <c r="Z19" s="93">
        <v>3</v>
      </c>
      <c r="AA19" s="61">
        <v>4</v>
      </c>
      <c r="AB19" s="61">
        <v>2</v>
      </c>
      <c r="AC19" s="61">
        <v>3</v>
      </c>
      <c r="AD19" s="61">
        <v>1</v>
      </c>
      <c r="AE19" s="61">
        <v>2</v>
      </c>
      <c r="AF19" s="61">
        <v>5</v>
      </c>
      <c r="AG19" s="61">
        <v>2</v>
      </c>
      <c r="AH19" s="61">
        <v>1</v>
      </c>
      <c r="AI19" s="61">
        <v>3</v>
      </c>
      <c r="AJ19" s="61">
        <v>1</v>
      </c>
      <c r="AK19" s="66">
        <v>2</v>
      </c>
      <c r="AL19" s="65">
        <v>3</v>
      </c>
      <c r="AM19" s="61">
        <v>3</v>
      </c>
      <c r="AN19" s="61">
        <v>1</v>
      </c>
      <c r="AO19" s="61">
        <v>1</v>
      </c>
      <c r="AP19" s="61">
        <v>4</v>
      </c>
      <c r="AQ19" s="61">
        <v>1</v>
      </c>
      <c r="AR19" s="61">
        <v>2</v>
      </c>
      <c r="AS19" s="61">
        <v>4</v>
      </c>
      <c r="AT19" s="61">
        <v>0</v>
      </c>
      <c r="AU19" s="61">
        <v>0</v>
      </c>
      <c r="AV19" s="61">
        <v>1</v>
      </c>
      <c r="AW19" s="66">
        <v>3</v>
      </c>
      <c r="AX19" s="65">
        <v>3</v>
      </c>
      <c r="AY19" s="61">
        <v>1</v>
      </c>
      <c r="AZ19" s="61">
        <v>5</v>
      </c>
      <c r="BA19" s="61">
        <v>4</v>
      </c>
      <c r="BB19" s="61">
        <v>1</v>
      </c>
      <c r="BC19" s="61">
        <v>1</v>
      </c>
      <c r="BD19" s="61">
        <v>4</v>
      </c>
      <c r="BE19" s="61">
        <v>4</v>
      </c>
      <c r="BF19" s="61">
        <v>1</v>
      </c>
      <c r="BG19" s="61">
        <v>3</v>
      </c>
      <c r="BH19" s="61">
        <v>0</v>
      </c>
      <c r="BI19" s="66">
        <v>0</v>
      </c>
      <c r="BJ19" s="65">
        <v>1</v>
      </c>
      <c r="BK19" s="61">
        <v>3</v>
      </c>
      <c r="BL19" s="61">
        <v>1</v>
      </c>
      <c r="BM19" s="61">
        <v>2</v>
      </c>
      <c r="BN19" s="61">
        <v>3</v>
      </c>
      <c r="BO19" s="61">
        <v>1</v>
      </c>
      <c r="BP19" s="61">
        <v>4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</v>
      </c>
      <c r="O20" s="61">
        <v>5</v>
      </c>
      <c r="P20" s="61">
        <v>6</v>
      </c>
      <c r="Q20" s="61">
        <v>1</v>
      </c>
      <c r="R20" s="61">
        <v>2</v>
      </c>
      <c r="S20" s="61">
        <v>5</v>
      </c>
      <c r="T20" s="61">
        <v>2</v>
      </c>
      <c r="U20" s="61">
        <v>3</v>
      </c>
      <c r="V20" s="61">
        <v>4</v>
      </c>
      <c r="W20" s="61">
        <v>2</v>
      </c>
      <c r="X20" s="61">
        <v>4</v>
      </c>
      <c r="Y20" s="85">
        <v>2</v>
      </c>
      <c r="Z20" s="93">
        <v>1</v>
      </c>
      <c r="AA20" s="61">
        <v>0</v>
      </c>
      <c r="AB20" s="61">
        <v>5</v>
      </c>
      <c r="AC20" s="61">
        <v>4</v>
      </c>
      <c r="AD20" s="61">
        <v>3</v>
      </c>
      <c r="AE20" s="61">
        <v>1</v>
      </c>
      <c r="AF20" s="61">
        <v>4</v>
      </c>
      <c r="AG20" s="61">
        <v>5</v>
      </c>
      <c r="AH20" s="61">
        <v>3</v>
      </c>
      <c r="AI20" s="61">
        <v>3</v>
      </c>
      <c r="AJ20" s="61">
        <v>2</v>
      </c>
      <c r="AK20" s="66">
        <v>8</v>
      </c>
      <c r="AL20" s="65">
        <v>2</v>
      </c>
      <c r="AM20" s="61">
        <v>3</v>
      </c>
      <c r="AN20" s="61">
        <v>7.0000000000000009</v>
      </c>
      <c r="AO20" s="61">
        <v>6</v>
      </c>
      <c r="AP20" s="61">
        <v>2</v>
      </c>
      <c r="AQ20" s="61">
        <v>4</v>
      </c>
      <c r="AR20" s="61">
        <v>3</v>
      </c>
      <c r="AS20" s="61">
        <v>4</v>
      </c>
      <c r="AT20" s="61">
        <v>1</v>
      </c>
      <c r="AU20" s="61">
        <v>5</v>
      </c>
      <c r="AV20" s="61">
        <v>1</v>
      </c>
      <c r="AW20" s="66">
        <v>2</v>
      </c>
      <c r="AX20" s="65">
        <v>0</v>
      </c>
      <c r="AY20" s="61">
        <v>1</v>
      </c>
      <c r="AZ20" s="61">
        <v>3</v>
      </c>
      <c r="BA20" s="61">
        <v>3</v>
      </c>
      <c r="BB20" s="61">
        <v>4</v>
      </c>
      <c r="BC20" s="61">
        <v>1</v>
      </c>
      <c r="BD20" s="61">
        <v>1</v>
      </c>
      <c r="BE20" s="61">
        <v>3</v>
      </c>
      <c r="BF20" s="61">
        <v>3</v>
      </c>
      <c r="BG20" s="61">
        <v>3</v>
      </c>
      <c r="BH20" s="61">
        <v>6</v>
      </c>
      <c r="BI20" s="66">
        <v>2</v>
      </c>
      <c r="BJ20" s="65">
        <v>0</v>
      </c>
      <c r="BK20" s="61">
        <v>0</v>
      </c>
      <c r="BL20" s="61">
        <v>3</v>
      </c>
      <c r="BM20" s="61">
        <v>5</v>
      </c>
      <c r="BN20" s="61">
        <v>2</v>
      </c>
      <c r="BO20" s="61">
        <v>0</v>
      </c>
      <c r="BP20" s="61">
        <v>0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7</v>
      </c>
      <c r="P21" s="61">
        <v>6</v>
      </c>
      <c r="Q21" s="61">
        <v>2</v>
      </c>
      <c r="R21" s="61">
        <v>3</v>
      </c>
      <c r="S21" s="61">
        <v>3</v>
      </c>
      <c r="T21" s="61">
        <v>2</v>
      </c>
      <c r="U21" s="61">
        <v>6</v>
      </c>
      <c r="V21" s="61">
        <v>4</v>
      </c>
      <c r="W21" s="61">
        <v>5</v>
      </c>
      <c r="X21" s="61">
        <v>4</v>
      </c>
      <c r="Y21" s="85">
        <v>4</v>
      </c>
      <c r="Z21" s="93">
        <v>8</v>
      </c>
      <c r="AA21" s="61">
        <v>7.0000000000000009</v>
      </c>
      <c r="AB21" s="61">
        <v>2</v>
      </c>
      <c r="AC21" s="61">
        <v>2</v>
      </c>
      <c r="AD21" s="61">
        <v>4</v>
      </c>
      <c r="AE21" s="61">
        <v>3</v>
      </c>
      <c r="AF21" s="61">
        <v>2</v>
      </c>
      <c r="AG21" s="61">
        <v>5</v>
      </c>
      <c r="AH21" s="61">
        <v>3</v>
      </c>
      <c r="AI21" s="61">
        <v>1</v>
      </c>
      <c r="AJ21" s="61">
        <v>1</v>
      </c>
      <c r="AK21" s="66">
        <v>4</v>
      </c>
      <c r="AL21" s="65">
        <v>5</v>
      </c>
      <c r="AM21" s="61">
        <v>3</v>
      </c>
      <c r="AN21" s="61">
        <v>8</v>
      </c>
      <c r="AO21" s="61">
        <v>5</v>
      </c>
      <c r="AP21" s="61">
        <v>4</v>
      </c>
      <c r="AQ21" s="61">
        <v>1</v>
      </c>
      <c r="AR21" s="61">
        <v>3</v>
      </c>
      <c r="AS21" s="61">
        <v>6</v>
      </c>
      <c r="AT21" s="61">
        <v>1</v>
      </c>
      <c r="AU21" s="61">
        <v>7.0000000000000009</v>
      </c>
      <c r="AV21" s="61">
        <v>5</v>
      </c>
      <c r="AW21" s="66">
        <v>5</v>
      </c>
      <c r="AX21" s="93">
        <v>7.0000000000000009</v>
      </c>
      <c r="AY21" s="61">
        <v>3</v>
      </c>
      <c r="AZ21" s="61">
        <v>6</v>
      </c>
      <c r="BA21" s="61">
        <v>5</v>
      </c>
      <c r="BB21" s="61">
        <v>2</v>
      </c>
      <c r="BC21" s="61">
        <v>6</v>
      </c>
      <c r="BD21" s="61">
        <v>4</v>
      </c>
      <c r="BE21" s="61">
        <v>4</v>
      </c>
      <c r="BF21" s="61">
        <v>5</v>
      </c>
      <c r="BG21" s="61">
        <v>3</v>
      </c>
      <c r="BH21" s="61">
        <v>0</v>
      </c>
      <c r="BI21" s="66">
        <v>2</v>
      </c>
      <c r="BJ21" s="93">
        <v>3</v>
      </c>
      <c r="BK21" s="61">
        <v>5</v>
      </c>
      <c r="BL21" s="61">
        <v>3</v>
      </c>
      <c r="BM21" s="61">
        <v>2</v>
      </c>
      <c r="BN21" s="61">
        <v>1</v>
      </c>
      <c r="BO21" s="61">
        <v>4</v>
      </c>
      <c r="BP21" s="61">
        <v>4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83</v>
      </c>
      <c r="C22" s="14">
        <v>83</v>
      </c>
      <c r="D22" s="19">
        <v>81</v>
      </c>
      <c r="E22" s="19">
        <v>87</v>
      </c>
      <c r="F22" s="61">
        <v>78</v>
      </c>
      <c r="G22" s="61">
        <v>84</v>
      </c>
      <c r="H22" s="61">
        <v>87</v>
      </c>
      <c r="I22" s="61">
        <v>79</v>
      </c>
      <c r="J22" s="61">
        <v>86</v>
      </c>
      <c r="K22" s="61">
        <v>80</v>
      </c>
      <c r="L22" s="61">
        <v>83</v>
      </c>
      <c r="M22" s="66">
        <v>83</v>
      </c>
      <c r="N22" s="65">
        <v>79</v>
      </c>
      <c r="O22" s="61">
        <v>78</v>
      </c>
      <c r="P22" s="61">
        <v>80</v>
      </c>
      <c r="Q22" s="61">
        <v>93</v>
      </c>
      <c r="R22" s="61">
        <v>80</v>
      </c>
      <c r="S22" s="61">
        <v>83</v>
      </c>
      <c r="T22" s="61">
        <v>82</v>
      </c>
      <c r="U22" s="61">
        <v>80</v>
      </c>
      <c r="V22" s="61">
        <v>83</v>
      </c>
      <c r="W22" s="61">
        <v>82</v>
      </c>
      <c r="X22" s="61">
        <v>86</v>
      </c>
      <c r="Y22" s="85">
        <v>77</v>
      </c>
      <c r="Z22" s="93">
        <v>72</v>
      </c>
      <c r="AA22" s="61">
        <v>83</v>
      </c>
      <c r="AB22" s="61">
        <v>82</v>
      </c>
      <c r="AC22" s="61">
        <v>80</v>
      </c>
      <c r="AD22" s="61">
        <v>86</v>
      </c>
      <c r="AE22" s="61">
        <v>87</v>
      </c>
      <c r="AF22" s="61">
        <v>85</v>
      </c>
      <c r="AG22" s="61">
        <v>78</v>
      </c>
      <c r="AH22" s="61">
        <v>84</v>
      </c>
      <c r="AI22" s="61">
        <v>87</v>
      </c>
      <c r="AJ22" s="61">
        <v>92</v>
      </c>
      <c r="AK22" s="61">
        <v>79</v>
      </c>
      <c r="AL22" s="93">
        <v>78</v>
      </c>
      <c r="AM22" s="61">
        <v>80</v>
      </c>
      <c r="AN22" s="61">
        <v>82</v>
      </c>
      <c r="AO22" s="61">
        <v>79</v>
      </c>
      <c r="AP22" s="61">
        <v>83</v>
      </c>
      <c r="AQ22" s="61">
        <v>88</v>
      </c>
      <c r="AR22" s="61">
        <v>83</v>
      </c>
      <c r="AS22" s="61">
        <v>73</v>
      </c>
      <c r="AT22" s="61">
        <v>90</v>
      </c>
      <c r="AU22" s="61">
        <v>79</v>
      </c>
      <c r="AV22" s="61">
        <v>82</v>
      </c>
      <c r="AW22" s="66">
        <v>79</v>
      </c>
      <c r="AX22" s="93">
        <v>78</v>
      </c>
      <c r="AY22" s="61">
        <v>81</v>
      </c>
      <c r="AZ22" s="61">
        <v>78</v>
      </c>
      <c r="BA22" s="61">
        <v>73</v>
      </c>
      <c r="BB22" s="61">
        <v>83</v>
      </c>
      <c r="BC22" s="61">
        <v>80</v>
      </c>
      <c r="BD22" s="61">
        <v>87</v>
      </c>
      <c r="BE22" s="61">
        <v>81</v>
      </c>
      <c r="BF22" s="61">
        <v>84</v>
      </c>
      <c r="BG22" s="61">
        <v>85</v>
      </c>
      <c r="BH22" s="61">
        <v>87</v>
      </c>
      <c r="BI22" s="66">
        <v>86</v>
      </c>
      <c r="BJ22" s="93">
        <v>87</v>
      </c>
      <c r="BK22" s="61">
        <v>82</v>
      </c>
      <c r="BL22" s="61">
        <v>86</v>
      </c>
      <c r="BM22" s="61">
        <v>85</v>
      </c>
      <c r="BN22" s="61">
        <v>81</v>
      </c>
      <c r="BO22" s="61">
        <v>87</v>
      </c>
      <c r="BP22" s="61">
        <v>85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3</v>
      </c>
      <c r="O23" s="61">
        <v>0</v>
      </c>
      <c r="P23" s="61">
        <v>2</v>
      </c>
      <c r="Q23" s="61">
        <v>0</v>
      </c>
      <c r="R23" s="61">
        <v>4</v>
      </c>
      <c r="S23" s="61">
        <v>2</v>
      </c>
      <c r="T23" s="61">
        <v>4</v>
      </c>
      <c r="U23" s="61">
        <v>1</v>
      </c>
      <c r="V23" s="61">
        <v>3</v>
      </c>
      <c r="W23" s="61">
        <v>5</v>
      </c>
      <c r="X23" s="61">
        <v>2</v>
      </c>
      <c r="Y23" s="85">
        <v>7.0000000000000009</v>
      </c>
      <c r="Z23" s="93">
        <v>5</v>
      </c>
      <c r="AA23" s="61">
        <v>3</v>
      </c>
      <c r="AB23" s="61">
        <v>5</v>
      </c>
      <c r="AC23" s="61">
        <v>6</v>
      </c>
      <c r="AD23" s="61">
        <v>1</v>
      </c>
      <c r="AE23" s="61">
        <v>3</v>
      </c>
      <c r="AF23" s="61">
        <v>2</v>
      </c>
      <c r="AG23" s="61">
        <v>3</v>
      </c>
      <c r="AH23" s="61">
        <v>2</v>
      </c>
      <c r="AI23" s="61">
        <v>3</v>
      </c>
      <c r="AJ23" s="61">
        <v>2</v>
      </c>
      <c r="AK23" s="61">
        <v>5</v>
      </c>
      <c r="AL23" s="93">
        <v>4</v>
      </c>
      <c r="AM23" s="61">
        <v>2</v>
      </c>
      <c r="AN23" s="61">
        <v>2</v>
      </c>
      <c r="AO23" s="61">
        <v>6</v>
      </c>
      <c r="AP23" s="61">
        <v>3</v>
      </c>
      <c r="AQ23" s="61">
        <v>3</v>
      </c>
      <c r="AR23" s="61">
        <v>3</v>
      </c>
      <c r="AS23" s="61">
        <v>5</v>
      </c>
      <c r="AT23" s="61">
        <v>3</v>
      </c>
      <c r="AU23" s="61">
        <v>3</v>
      </c>
      <c r="AV23" s="61">
        <v>3</v>
      </c>
      <c r="AW23" s="66">
        <v>4</v>
      </c>
      <c r="AX23" s="93">
        <v>5</v>
      </c>
      <c r="AY23" s="61">
        <v>2</v>
      </c>
      <c r="AZ23" s="61">
        <v>2</v>
      </c>
      <c r="BA23" s="61">
        <v>8</v>
      </c>
      <c r="BB23" s="61">
        <v>5</v>
      </c>
      <c r="BC23" s="61">
        <v>6</v>
      </c>
      <c r="BD23" s="61">
        <v>0</v>
      </c>
      <c r="BE23" s="61">
        <v>3</v>
      </c>
      <c r="BF23" s="61">
        <v>2</v>
      </c>
      <c r="BG23" s="61">
        <v>3</v>
      </c>
      <c r="BH23" s="61">
        <v>5</v>
      </c>
      <c r="BI23" s="66">
        <v>4</v>
      </c>
      <c r="BJ23" s="93">
        <v>3</v>
      </c>
      <c r="BK23" s="61">
        <v>3</v>
      </c>
      <c r="BL23" s="61">
        <v>4</v>
      </c>
      <c r="BM23" s="61">
        <v>3</v>
      </c>
      <c r="BN23" s="61">
        <v>9</v>
      </c>
      <c r="BO23" s="61">
        <v>2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5</v>
      </c>
      <c r="O24" s="61">
        <v>4</v>
      </c>
      <c r="P24" s="61">
        <v>1</v>
      </c>
      <c r="Q24" s="61">
        <v>0</v>
      </c>
      <c r="R24" s="61">
        <v>1</v>
      </c>
      <c r="S24" s="61">
        <v>1</v>
      </c>
      <c r="T24" s="61">
        <v>1</v>
      </c>
      <c r="U24" s="61">
        <v>4</v>
      </c>
      <c r="V24" s="61">
        <v>2</v>
      </c>
      <c r="W24" s="61">
        <v>2</v>
      </c>
      <c r="X24" s="61">
        <v>2</v>
      </c>
      <c r="Y24" s="85">
        <v>3</v>
      </c>
      <c r="Z24" s="93">
        <v>5</v>
      </c>
      <c r="AA24" s="61">
        <v>1</v>
      </c>
      <c r="AB24" s="61">
        <v>0</v>
      </c>
      <c r="AC24" s="61">
        <v>2</v>
      </c>
      <c r="AD24" s="61">
        <v>2</v>
      </c>
      <c r="AE24" s="61">
        <v>4</v>
      </c>
      <c r="AF24" s="61">
        <v>0</v>
      </c>
      <c r="AG24" s="61">
        <v>4</v>
      </c>
      <c r="AH24" s="61">
        <v>2</v>
      </c>
      <c r="AI24" s="61">
        <v>1</v>
      </c>
      <c r="AJ24" s="61">
        <v>2</v>
      </c>
      <c r="AK24" s="66">
        <v>1</v>
      </c>
      <c r="AL24" s="65">
        <v>7.0000000000000009</v>
      </c>
      <c r="AM24" s="61">
        <v>3</v>
      </c>
      <c r="AN24" s="61">
        <v>0</v>
      </c>
      <c r="AO24" s="61">
        <v>1</v>
      </c>
      <c r="AP24" s="61">
        <v>1</v>
      </c>
      <c r="AQ24" s="61">
        <v>1</v>
      </c>
      <c r="AR24" s="61">
        <v>2</v>
      </c>
      <c r="AS24" s="61">
        <v>5</v>
      </c>
      <c r="AT24" s="61">
        <v>2</v>
      </c>
      <c r="AU24" s="61">
        <v>4</v>
      </c>
      <c r="AV24" s="61">
        <v>3</v>
      </c>
      <c r="AW24" s="66">
        <v>4</v>
      </c>
      <c r="AX24" s="93">
        <v>5</v>
      </c>
      <c r="AY24" s="61">
        <v>6</v>
      </c>
      <c r="AZ24" s="61">
        <v>3</v>
      </c>
      <c r="BA24" s="61">
        <v>3</v>
      </c>
      <c r="BB24" s="61">
        <v>1</v>
      </c>
      <c r="BC24" s="61">
        <v>3</v>
      </c>
      <c r="BD24" s="61">
        <v>2</v>
      </c>
      <c r="BE24" s="61">
        <v>3</v>
      </c>
      <c r="BF24" s="61">
        <v>2</v>
      </c>
      <c r="BG24" s="61">
        <v>2</v>
      </c>
      <c r="BH24" s="61">
        <v>0</v>
      </c>
      <c r="BI24" s="66">
        <v>3</v>
      </c>
      <c r="BJ24" s="93">
        <v>3</v>
      </c>
      <c r="BK24" s="61">
        <v>3</v>
      </c>
      <c r="BL24" s="61">
        <v>1</v>
      </c>
      <c r="BM24" s="61">
        <v>0</v>
      </c>
      <c r="BN24" s="61">
        <v>0</v>
      </c>
      <c r="BO24" s="61">
        <v>1</v>
      </c>
      <c r="BP24" s="61">
        <v>4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9</v>
      </c>
      <c r="C25" s="14">
        <v>12</v>
      </c>
      <c r="D25" s="19">
        <v>8</v>
      </c>
      <c r="E25" s="19">
        <v>4</v>
      </c>
      <c r="F25" s="61">
        <v>7.0000000000000009</v>
      </c>
      <c r="G25" s="61">
        <v>2</v>
      </c>
      <c r="H25" s="61">
        <v>3</v>
      </c>
      <c r="I25" s="61">
        <v>7</v>
      </c>
      <c r="J25" s="61">
        <v>3</v>
      </c>
      <c r="K25" s="61">
        <v>7</v>
      </c>
      <c r="L25" s="61">
        <v>5</v>
      </c>
      <c r="M25" s="66">
        <v>12</v>
      </c>
      <c r="N25" s="65">
        <v>3</v>
      </c>
      <c r="O25" s="61">
        <v>5</v>
      </c>
      <c r="P25" s="61">
        <v>1</v>
      </c>
      <c r="Q25" s="61">
        <v>1</v>
      </c>
      <c r="R25" s="61">
        <v>5</v>
      </c>
      <c r="S25" s="61">
        <v>5</v>
      </c>
      <c r="T25" s="61">
        <v>6</v>
      </c>
      <c r="U25" s="61">
        <v>5</v>
      </c>
      <c r="V25" s="61">
        <v>4</v>
      </c>
      <c r="W25" s="61">
        <v>4</v>
      </c>
      <c r="X25" s="61">
        <v>1</v>
      </c>
      <c r="Y25" s="85">
        <v>7.0000000000000009</v>
      </c>
      <c r="Z25" s="93">
        <v>6</v>
      </c>
      <c r="AA25" s="61">
        <v>2</v>
      </c>
      <c r="AB25" s="61">
        <v>4</v>
      </c>
      <c r="AC25" s="61">
        <v>3</v>
      </c>
      <c r="AD25" s="61">
        <v>3</v>
      </c>
      <c r="AE25" s="61">
        <v>0</v>
      </c>
      <c r="AF25" s="61">
        <v>2</v>
      </c>
      <c r="AG25" s="61">
        <v>3</v>
      </c>
      <c r="AH25" s="61">
        <v>5</v>
      </c>
      <c r="AI25" s="61">
        <v>2</v>
      </c>
      <c r="AJ25" s="61">
        <v>0</v>
      </c>
      <c r="AK25" s="66">
        <v>1</v>
      </c>
      <c r="AL25" s="65">
        <v>1</v>
      </c>
      <c r="AM25" s="61">
        <v>6</v>
      </c>
      <c r="AN25" s="61">
        <v>0</v>
      </c>
      <c r="AO25" s="61">
        <v>2</v>
      </c>
      <c r="AP25" s="61">
        <v>3</v>
      </c>
      <c r="AQ25" s="61">
        <v>2</v>
      </c>
      <c r="AR25" s="61">
        <v>4</v>
      </c>
      <c r="AS25" s="61">
        <v>3</v>
      </c>
      <c r="AT25" s="61">
        <v>3</v>
      </c>
      <c r="AU25" s="61">
        <v>2</v>
      </c>
      <c r="AV25" s="61">
        <v>5</v>
      </c>
      <c r="AW25" s="66">
        <v>3</v>
      </c>
      <c r="AX25" s="65">
        <v>2</v>
      </c>
      <c r="AY25" s="61">
        <v>6</v>
      </c>
      <c r="AZ25" s="61">
        <v>3</v>
      </c>
      <c r="BA25" s="61">
        <v>4</v>
      </c>
      <c r="BB25" s="61">
        <v>4</v>
      </c>
      <c r="BC25" s="61">
        <v>3</v>
      </c>
      <c r="BD25" s="61">
        <v>2</v>
      </c>
      <c r="BE25" s="61">
        <v>2</v>
      </c>
      <c r="BF25" s="61">
        <v>3</v>
      </c>
      <c r="BG25" s="61">
        <v>1</v>
      </c>
      <c r="BH25" s="61">
        <v>2</v>
      </c>
      <c r="BI25" s="66">
        <v>3</v>
      </c>
      <c r="BJ25" s="65">
        <v>3</v>
      </c>
      <c r="BK25" s="61">
        <v>4</v>
      </c>
      <c r="BL25" s="61">
        <v>2</v>
      </c>
      <c r="BM25" s="61">
        <v>3</v>
      </c>
      <c r="BN25" s="61">
        <v>4</v>
      </c>
      <c r="BO25" s="61">
        <v>5</v>
      </c>
      <c r="BP25" s="61">
        <v>1</v>
      </c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11</v>
      </c>
      <c r="O26" s="69">
        <f t="shared" ref="O26:U26" si="1">SUM(O23:O25)</f>
        <v>9</v>
      </c>
      <c r="P26" s="69">
        <f t="shared" si="1"/>
        <v>4</v>
      </c>
      <c r="Q26" s="69">
        <f t="shared" si="1"/>
        <v>1</v>
      </c>
      <c r="R26" s="69">
        <f t="shared" si="1"/>
        <v>10</v>
      </c>
      <c r="S26" s="69">
        <f t="shared" si="1"/>
        <v>8</v>
      </c>
      <c r="T26" s="69">
        <f t="shared" si="1"/>
        <v>11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>
        <f>SUM(Z28:Z30)</f>
        <v>43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17</v>
      </c>
      <c r="C28" s="14">
        <v>14.000000000000002</v>
      </c>
      <c r="D28" s="19">
        <v>6</v>
      </c>
      <c r="E28" s="19">
        <v>6</v>
      </c>
      <c r="F28" s="61">
        <v>2</v>
      </c>
      <c r="G28" s="61">
        <v>11</v>
      </c>
      <c r="H28" s="61">
        <v>5</v>
      </c>
      <c r="I28" s="61">
        <v>11</v>
      </c>
      <c r="J28" s="61">
        <v>12</v>
      </c>
      <c r="K28" s="61">
        <v>8</v>
      </c>
      <c r="L28" s="61">
        <v>28</v>
      </c>
      <c r="M28" s="66">
        <v>26</v>
      </c>
      <c r="N28" s="65">
        <v>8</v>
      </c>
      <c r="O28" s="61">
        <v>4</v>
      </c>
      <c r="P28" s="61">
        <v>1</v>
      </c>
      <c r="Q28" s="61">
        <v>4</v>
      </c>
      <c r="R28" s="61">
        <v>6</v>
      </c>
      <c r="S28" s="61">
        <v>1</v>
      </c>
      <c r="T28" s="61">
        <v>2</v>
      </c>
      <c r="U28" s="61">
        <v>4</v>
      </c>
      <c r="V28" s="61">
        <v>1</v>
      </c>
      <c r="W28" s="61">
        <v>1</v>
      </c>
      <c r="X28" s="61">
        <v>6</v>
      </c>
      <c r="Y28" s="85">
        <v>11</v>
      </c>
      <c r="Z28" s="93">
        <v>7.0000000000000009</v>
      </c>
      <c r="AA28" s="61">
        <v>0</v>
      </c>
      <c r="AB28" s="61">
        <v>2</v>
      </c>
      <c r="AC28" s="61">
        <v>3</v>
      </c>
      <c r="AD28" s="61">
        <v>2</v>
      </c>
      <c r="AE28" s="61">
        <v>0</v>
      </c>
      <c r="AF28" s="61">
        <v>1</v>
      </c>
      <c r="AG28" s="61">
        <v>0</v>
      </c>
      <c r="AH28" s="61">
        <v>2</v>
      </c>
      <c r="AI28" s="61">
        <v>1</v>
      </c>
      <c r="AJ28" s="61">
        <v>3</v>
      </c>
      <c r="AK28" s="66">
        <v>9</v>
      </c>
      <c r="AL28" s="65">
        <v>10</v>
      </c>
      <c r="AM28" s="61">
        <v>1</v>
      </c>
      <c r="AN28" s="61">
        <v>1</v>
      </c>
      <c r="AO28" s="61">
        <v>3</v>
      </c>
      <c r="AP28" s="61">
        <v>2</v>
      </c>
      <c r="AQ28" s="61">
        <v>2</v>
      </c>
      <c r="AR28" s="61">
        <v>1</v>
      </c>
      <c r="AS28" s="61">
        <v>2</v>
      </c>
      <c r="AT28" s="61">
        <v>0</v>
      </c>
      <c r="AU28" s="61">
        <v>2</v>
      </c>
      <c r="AV28" s="61">
        <v>3</v>
      </c>
      <c r="AW28" s="66">
        <v>2</v>
      </c>
      <c r="AX28" s="65">
        <v>3</v>
      </c>
      <c r="AY28" s="61">
        <v>13</v>
      </c>
      <c r="AZ28" s="61">
        <v>1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1</v>
      </c>
      <c r="BG28" s="61">
        <v>0</v>
      </c>
      <c r="BH28" s="61">
        <v>2</v>
      </c>
      <c r="BI28" s="66">
        <v>0</v>
      </c>
      <c r="BJ28" s="65">
        <v>6</v>
      </c>
      <c r="BK28" s="61">
        <v>1</v>
      </c>
      <c r="BL28" s="61">
        <v>2</v>
      </c>
      <c r="BM28" s="61">
        <v>1</v>
      </c>
      <c r="BN28" s="61">
        <v>1</v>
      </c>
      <c r="BO28" s="61">
        <v>1</v>
      </c>
      <c r="BP28" s="61">
        <v>0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19</v>
      </c>
      <c r="O29" s="61">
        <v>14</v>
      </c>
      <c r="P29" s="61">
        <v>10</v>
      </c>
      <c r="Q29" s="61">
        <v>6</v>
      </c>
      <c r="R29" s="61">
        <v>2</v>
      </c>
      <c r="S29" s="61">
        <v>11</v>
      </c>
      <c r="T29" s="61">
        <v>9</v>
      </c>
      <c r="U29" s="61">
        <v>4</v>
      </c>
      <c r="V29" s="61">
        <v>7</v>
      </c>
      <c r="W29" s="61">
        <v>5</v>
      </c>
      <c r="X29" s="61">
        <v>11</v>
      </c>
      <c r="Y29" s="85">
        <v>21</v>
      </c>
      <c r="Z29" s="93">
        <v>20</v>
      </c>
      <c r="AA29" s="61">
        <v>10</v>
      </c>
      <c r="AB29" s="61">
        <v>5</v>
      </c>
      <c r="AC29" s="61">
        <v>5</v>
      </c>
      <c r="AD29" s="61">
        <v>5</v>
      </c>
      <c r="AE29" s="61">
        <v>5</v>
      </c>
      <c r="AF29" s="61">
        <v>9</v>
      </c>
      <c r="AG29" s="61">
        <v>1</v>
      </c>
      <c r="AH29" s="61">
        <v>6</v>
      </c>
      <c r="AI29" s="61">
        <v>6</v>
      </c>
      <c r="AJ29" s="61">
        <v>17</v>
      </c>
      <c r="AK29" s="66">
        <v>22</v>
      </c>
      <c r="AL29" s="65">
        <v>21</v>
      </c>
      <c r="AM29" s="61">
        <v>10</v>
      </c>
      <c r="AN29" s="61">
        <v>8</v>
      </c>
      <c r="AO29" s="61">
        <v>2</v>
      </c>
      <c r="AP29" s="61">
        <v>5</v>
      </c>
      <c r="AQ29" s="61">
        <v>5</v>
      </c>
      <c r="AR29" s="61">
        <v>6</v>
      </c>
      <c r="AS29" s="61">
        <v>6</v>
      </c>
      <c r="AT29" s="61">
        <v>1</v>
      </c>
      <c r="AU29" s="61">
        <v>6</v>
      </c>
      <c r="AV29" s="61">
        <v>7.0000000000000009</v>
      </c>
      <c r="AW29" s="66">
        <v>16</v>
      </c>
      <c r="AX29" s="93">
        <v>25</v>
      </c>
      <c r="AY29" s="61">
        <v>12</v>
      </c>
      <c r="AZ29" s="61">
        <v>7.0000000000000009</v>
      </c>
      <c r="BA29" s="61">
        <v>2</v>
      </c>
      <c r="BB29" s="61">
        <v>4</v>
      </c>
      <c r="BC29" s="61">
        <v>5</v>
      </c>
      <c r="BD29" s="61">
        <v>3</v>
      </c>
      <c r="BE29" s="61">
        <v>1</v>
      </c>
      <c r="BF29" s="61">
        <v>3</v>
      </c>
      <c r="BG29" s="61">
        <v>3</v>
      </c>
      <c r="BH29" s="61">
        <v>7.0000000000000009</v>
      </c>
      <c r="BI29" s="66">
        <v>6</v>
      </c>
      <c r="BJ29" s="93">
        <v>17</v>
      </c>
      <c r="BK29" s="61">
        <v>8</v>
      </c>
      <c r="BL29" s="61">
        <v>4</v>
      </c>
      <c r="BM29" s="61">
        <v>3</v>
      </c>
      <c r="BN29" s="61">
        <v>2</v>
      </c>
      <c r="BO29" s="61">
        <v>1</v>
      </c>
      <c r="BP29" s="61">
        <v>3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6</v>
      </c>
      <c r="O30" s="61">
        <v>10</v>
      </c>
      <c r="P30" s="61">
        <v>2</v>
      </c>
      <c r="Q30" s="61">
        <v>3</v>
      </c>
      <c r="R30" s="61">
        <v>5</v>
      </c>
      <c r="S30" s="61">
        <v>5</v>
      </c>
      <c r="T30" s="61">
        <v>3</v>
      </c>
      <c r="U30" s="61">
        <v>6</v>
      </c>
      <c r="V30" s="61">
        <v>4</v>
      </c>
      <c r="W30" s="61">
        <v>2</v>
      </c>
      <c r="X30" s="61">
        <v>5</v>
      </c>
      <c r="Y30" s="85">
        <v>10</v>
      </c>
      <c r="Z30" s="93">
        <v>16</v>
      </c>
      <c r="AA30" s="61">
        <v>6</v>
      </c>
      <c r="AB30" s="61">
        <v>2</v>
      </c>
      <c r="AC30" s="61">
        <v>3</v>
      </c>
      <c r="AD30" s="61">
        <v>1</v>
      </c>
      <c r="AE30" s="61">
        <v>4</v>
      </c>
      <c r="AF30" s="61">
        <v>7.0000000000000009</v>
      </c>
      <c r="AG30" s="61">
        <v>5</v>
      </c>
      <c r="AH30" s="61">
        <v>0</v>
      </c>
      <c r="AI30" s="61">
        <v>1</v>
      </c>
      <c r="AJ30" s="61">
        <v>3</v>
      </c>
      <c r="AK30" s="61">
        <v>9</v>
      </c>
      <c r="AL30" s="93">
        <v>8</v>
      </c>
      <c r="AM30" s="61">
        <v>2</v>
      </c>
      <c r="AN30" s="61">
        <v>8</v>
      </c>
      <c r="AO30" s="61">
        <v>4</v>
      </c>
      <c r="AP30" s="61">
        <v>6</v>
      </c>
      <c r="AQ30" s="61">
        <v>2</v>
      </c>
      <c r="AR30" s="61">
        <v>8</v>
      </c>
      <c r="AS30" s="61">
        <v>2</v>
      </c>
      <c r="AT30" s="61">
        <v>3</v>
      </c>
      <c r="AU30" s="61">
        <v>1</v>
      </c>
      <c r="AV30" s="61">
        <v>4</v>
      </c>
      <c r="AW30" s="66">
        <v>7.0000000000000009</v>
      </c>
      <c r="AX30" s="93">
        <v>12</v>
      </c>
      <c r="AY30" s="61">
        <v>8</v>
      </c>
      <c r="AZ30" s="61">
        <v>3</v>
      </c>
      <c r="BA30" s="61">
        <v>2</v>
      </c>
      <c r="BB30" s="61">
        <v>1</v>
      </c>
      <c r="BC30" s="61">
        <v>4</v>
      </c>
      <c r="BD30" s="61">
        <v>1</v>
      </c>
      <c r="BE30" s="61">
        <v>1</v>
      </c>
      <c r="BF30" s="61">
        <v>4</v>
      </c>
      <c r="BG30" s="61">
        <v>1</v>
      </c>
      <c r="BH30" s="61">
        <v>9</v>
      </c>
      <c r="BI30" s="66">
        <v>18</v>
      </c>
      <c r="BJ30" s="93">
        <v>0</v>
      </c>
      <c r="BK30" s="61">
        <v>7.0000000000000009</v>
      </c>
      <c r="BL30" s="61">
        <v>0</v>
      </c>
      <c r="BM30" s="61">
        <v>0</v>
      </c>
      <c r="BN30" s="61">
        <v>0</v>
      </c>
      <c r="BO30" s="61">
        <v>5</v>
      </c>
      <c r="BP30" s="61">
        <v>0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82</v>
      </c>
      <c r="D31" s="19">
        <v>92</v>
      </c>
      <c r="E31" s="19">
        <v>93</v>
      </c>
      <c r="F31" s="61">
        <v>98</v>
      </c>
      <c r="G31" s="61">
        <v>88</v>
      </c>
      <c r="H31" s="61">
        <v>95</v>
      </c>
      <c r="I31" s="61">
        <v>88</v>
      </c>
      <c r="J31" s="61">
        <v>86</v>
      </c>
      <c r="K31" s="61">
        <v>91</v>
      </c>
      <c r="L31" s="61">
        <v>67</v>
      </c>
      <c r="M31" s="66">
        <v>72</v>
      </c>
      <c r="N31" s="65">
        <v>63</v>
      </c>
      <c r="O31" s="61">
        <v>72</v>
      </c>
      <c r="P31" s="61">
        <v>85</v>
      </c>
      <c r="Q31" s="61">
        <v>87</v>
      </c>
      <c r="R31" s="61">
        <v>84</v>
      </c>
      <c r="S31" s="61">
        <v>82</v>
      </c>
      <c r="T31" s="61">
        <v>83</v>
      </c>
      <c r="U31" s="61">
        <v>83</v>
      </c>
      <c r="V31" s="61">
        <v>85</v>
      </c>
      <c r="W31" s="61">
        <v>91</v>
      </c>
      <c r="X31" s="61">
        <v>76</v>
      </c>
      <c r="Y31" s="85">
        <v>56.000000000000007</v>
      </c>
      <c r="Z31" s="93">
        <v>54</v>
      </c>
      <c r="AA31" s="61">
        <v>83</v>
      </c>
      <c r="AB31" s="61">
        <v>87</v>
      </c>
      <c r="AC31" s="61">
        <v>86</v>
      </c>
      <c r="AD31" s="61">
        <v>89</v>
      </c>
      <c r="AE31" s="61">
        <v>91</v>
      </c>
      <c r="AF31" s="61">
        <v>82</v>
      </c>
      <c r="AG31" s="61">
        <v>93</v>
      </c>
      <c r="AH31" s="61">
        <v>92</v>
      </c>
      <c r="AI31" s="61">
        <v>92</v>
      </c>
      <c r="AJ31" s="61">
        <v>75</v>
      </c>
      <c r="AK31" s="61">
        <v>59</v>
      </c>
      <c r="AL31" s="93">
        <v>57.999999999999993</v>
      </c>
      <c r="AM31" s="61">
        <v>86</v>
      </c>
      <c r="AN31" s="61">
        <v>83</v>
      </c>
      <c r="AO31" s="61">
        <v>89</v>
      </c>
      <c r="AP31" s="61">
        <v>87</v>
      </c>
      <c r="AQ31" s="61">
        <v>90</v>
      </c>
      <c r="AR31" s="61">
        <v>84</v>
      </c>
      <c r="AS31" s="61">
        <v>87</v>
      </c>
      <c r="AT31" s="61">
        <v>96</v>
      </c>
      <c r="AU31" s="61">
        <v>90</v>
      </c>
      <c r="AV31" s="61">
        <v>82</v>
      </c>
      <c r="AW31" s="66">
        <v>72</v>
      </c>
      <c r="AX31" s="93">
        <v>59</v>
      </c>
      <c r="AY31" s="61">
        <v>64</v>
      </c>
      <c r="AZ31" s="61">
        <v>87</v>
      </c>
      <c r="BA31" s="61">
        <v>93</v>
      </c>
      <c r="BB31" s="61">
        <v>94</v>
      </c>
      <c r="BC31" s="61">
        <v>90</v>
      </c>
      <c r="BD31" s="61">
        <v>95</v>
      </c>
      <c r="BE31" s="61">
        <v>97</v>
      </c>
      <c r="BF31" s="61">
        <v>92</v>
      </c>
      <c r="BG31" s="61">
        <v>95</v>
      </c>
      <c r="BH31" s="61">
        <v>81</v>
      </c>
      <c r="BI31" s="66">
        <v>75</v>
      </c>
      <c r="BJ31" s="93">
        <v>76</v>
      </c>
      <c r="BK31" s="61">
        <v>82</v>
      </c>
      <c r="BL31" s="61">
        <v>93</v>
      </c>
      <c r="BM31" s="61">
        <v>95</v>
      </c>
      <c r="BN31" s="61">
        <v>97</v>
      </c>
      <c r="BO31" s="61">
        <v>91</v>
      </c>
      <c r="BP31" s="61">
        <v>96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0</v>
      </c>
      <c r="P32" s="61">
        <v>1</v>
      </c>
      <c r="Q32" s="61">
        <v>0</v>
      </c>
      <c r="R32" s="61">
        <v>1</v>
      </c>
      <c r="S32" s="61">
        <v>0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85">
        <v>2</v>
      </c>
      <c r="Z32" s="93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1</v>
      </c>
      <c r="AH32" s="61">
        <v>0</v>
      </c>
      <c r="AI32" s="61">
        <v>0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2</v>
      </c>
      <c r="AW32" s="66">
        <v>2</v>
      </c>
      <c r="AX32" s="93">
        <v>1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>
        <v>1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1</v>
      </c>
      <c r="Q33" s="61">
        <v>0</v>
      </c>
      <c r="R33" s="61">
        <v>1</v>
      </c>
      <c r="S33" s="61">
        <v>0</v>
      </c>
      <c r="T33" s="61">
        <v>1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1</v>
      </c>
      <c r="AB33" s="61">
        <v>2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1</v>
      </c>
      <c r="AL33" s="93">
        <v>2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3</v>
      </c>
      <c r="AT33" s="61">
        <v>0</v>
      </c>
      <c r="AU33" s="61">
        <v>1</v>
      </c>
      <c r="AV33" s="61">
        <v>1</v>
      </c>
      <c r="AW33" s="66">
        <v>1</v>
      </c>
      <c r="AX33" s="93">
        <v>0</v>
      </c>
      <c r="AY33" s="61">
        <v>1</v>
      </c>
      <c r="AZ33" s="61">
        <v>2</v>
      </c>
      <c r="BA33" s="61">
        <v>0</v>
      </c>
      <c r="BB33" s="61">
        <v>0</v>
      </c>
      <c r="BC33" s="61">
        <v>1</v>
      </c>
      <c r="BD33" s="61">
        <v>1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>
        <v>0</v>
      </c>
      <c r="BP33" s="61">
        <v>0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9</v>
      </c>
      <c r="C34" s="14">
        <v>4</v>
      </c>
      <c r="D34" s="19">
        <v>2</v>
      </c>
      <c r="E34" s="19">
        <v>1</v>
      </c>
      <c r="F34" s="61">
        <v>0</v>
      </c>
      <c r="G34" s="61">
        <v>1</v>
      </c>
      <c r="H34" s="61">
        <v>0</v>
      </c>
      <c r="I34" s="61">
        <v>1</v>
      </c>
      <c r="J34" s="61">
        <v>2</v>
      </c>
      <c r="K34" s="61">
        <v>1</v>
      </c>
      <c r="L34" s="61">
        <v>5</v>
      </c>
      <c r="M34" s="66">
        <v>2</v>
      </c>
      <c r="N34" s="65">
        <v>3</v>
      </c>
      <c r="O34" s="61">
        <v>0</v>
      </c>
      <c r="P34" s="61">
        <v>0</v>
      </c>
      <c r="Q34" s="61">
        <v>0</v>
      </c>
      <c r="R34" s="61">
        <v>1</v>
      </c>
      <c r="S34" s="61">
        <v>1</v>
      </c>
      <c r="T34" s="61">
        <v>1</v>
      </c>
      <c r="U34" s="61">
        <v>0</v>
      </c>
      <c r="V34" s="61">
        <v>3</v>
      </c>
      <c r="W34" s="61">
        <v>0</v>
      </c>
      <c r="X34" s="61">
        <v>2</v>
      </c>
      <c r="Y34" s="85">
        <v>0</v>
      </c>
      <c r="Z34" s="93">
        <v>3</v>
      </c>
      <c r="AA34" s="61">
        <v>0</v>
      </c>
      <c r="AB34" s="61">
        <v>1</v>
      </c>
      <c r="AC34" s="61">
        <v>2</v>
      </c>
      <c r="AD34" s="61">
        <v>1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1</v>
      </c>
      <c r="AR34" s="61">
        <v>1</v>
      </c>
      <c r="AS34" s="61">
        <v>0</v>
      </c>
      <c r="AT34" s="61">
        <v>0</v>
      </c>
      <c r="AU34" s="61">
        <v>0</v>
      </c>
      <c r="AV34" s="61">
        <v>1</v>
      </c>
      <c r="AW34" s="66">
        <v>0</v>
      </c>
      <c r="AX34" s="93">
        <v>0</v>
      </c>
      <c r="AY34" s="61">
        <v>2</v>
      </c>
      <c r="AZ34" s="61">
        <v>0</v>
      </c>
      <c r="BA34" s="61">
        <v>1</v>
      </c>
      <c r="BB34" s="61">
        <v>1</v>
      </c>
      <c r="BC34" s="61">
        <v>0</v>
      </c>
      <c r="BD34" s="61">
        <v>0</v>
      </c>
      <c r="BE34" s="61">
        <v>1</v>
      </c>
      <c r="BF34" s="61">
        <v>0</v>
      </c>
      <c r="BG34" s="61">
        <v>1</v>
      </c>
      <c r="BH34" s="61">
        <v>1</v>
      </c>
      <c r="BI34" s="66">
        <v>1</v>
      </c>
      <c r="BJ34" s="93">
        <v>0</v>
      </c>
      <c r="BK34" s="61">
        <v>1</v>
      </c>
      <c r="BL34" s="61">
        <v>0</v>
      </c>
      <c r="BM34" s="61">
        <v>1</v>
      </c>
      <c r="BN34" s="61">
        <v>0</v>
      </c>
      <c r="BO34" s="61">
        <v>1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20</v>
      </c>
      <c r="C37" s="14">
        <v>20</v>
      </c>
      <c r="D37" s="19">
        <v>14</v>
      </c>
      <c r="E37" s="19">
        <v>14</v>
      </c>
      <c r="F37" s="61">
        <v>12</v>
      </c>
      <c r="G37" s="61">
        <v>8</v>
      </c>
      <c r="H37" s="61">
        <v>8</v>
      </c>
      <c r="I37" s="61">
        <v>9</v>
      </c>
      <c r="J37" s="61">
        <v>5</v>
      </c>
      <c r="K37" s="61">
        <v>7</v>
      </c>
      <c r="L37" s="61">
        <v>3</v>
      </c>
      <c r="M37" s="66">
        <v>12</v>
      </c>
      <c r="N37" s="65">
        <v>4</v>
      </c>
      <c r="O37" s="61">
        <v>14.000000000000002</v>
      </c>
      <c r="P37" s="61">
        <v>8</v>
      </c>
      <c r="Q37" s="61">
        <v>4</v>
      </c>
      <c r="R37" s="61">
        <v>6</v>
      </c>
      <c r="S37" s="61">
        <v>7.0000000000000009</v>
      </c>
      <c r="T37" s="61">
        <v>12</v>
      </c>
      <c r="U37" s="61">
        <v>10</v>
      </c>
      <c r="V37" s="61">
        <v>11</v>
      </c>
      <c r="W37" s="61">
        <v>20</v>
      </c>
      <c r="X37" s="61">
        <v>10</v>
      </c>
      <c r="Y37" s="85">
        <v>14</v>
      </c>
      <c r="Z37" s="93">
        <v>15</v>
      </c>
      <c r="AA37" s="61">
        <v>11</v>
      </c>
      <c r="AB37" s="61">
        <v>16</v>
      </c>
      <c r="AC37" s="61">
        <v>15</v>
      </c>
      <c r="AD37" s="61">
        <v>14</v>
      </c>
      <c r="AE37" s="61">
        <v>14.000000000000002</v>
      </c>
      <c r="AF37" s="61">
        <v>7.0000000000000009</v>
      </c>
      <c r="AG37" s="61">
        <v>14.000000000000002</v>
      </c>
      <c r="AH37" s="61">
        <v>11</v>
      </c>
      <c r="AI37" s="61">
        <v>8</v>
      </c>
      <c r="AJ37" s="61">
        <v>7.0000000000000009</v>
      </c>
      <c r="AK37" s="61">
        <v>8</v>
      </c>
      <c r="AL37" s="93">
        <v>15</v>
      </c>
      <c r="AM37" s="61">
        <v>11</v>
      </c>
      <c r="AN37" s="61">
        <v>10</v>
      </c>
      <c r="AO37" s="61">
        <v>7.0000000000000009</v>
      </c>
      <c r="AP37" s="61">
        <v>9</v>
      </c>
      <c r="AQ37" s="61">
        <v>15</v>
      </c>
      <c r="AR37" s="61">
        <v>16</v>
      </c>
      <c r="AS37" s="61">
        <v>13</v>
      </c>
      <c r="AT37" s="61">
        <v>6</v>
      </c>
      <c r="AU37" s="61">
        <v>13</v>
      </c>
      <c r="AV37" s="61">
        <v>11</v>
      </c>
      <c r="AW37" s="66">
        <v>14.000000000000002</v>
      </c>
      <c r="AX37" s="93">
        <v>10</v>
      </c>
      <c r="AY37" s="61">
        <v>17</v>
      </c>
      <c r="AZ37" s="61">
        <v>21</v>
      </c>
      <c r="BA37" s="61">
        <v>12</v>
      </c>
      <c r="BB37" s="61">
        <v>15</v>
      </c>
      <c r="BC37" s="61">
        <v>7.0000000000000009</v>
      </c>
      <c r="BD37" s="61">
        <v>12</v>
      </c>
      <c r="BE37" s="61">
        <v>11</v>
      </c>
      <c r="BF37" s="61">
        <v>6</v>
      </c>
      <c r="BG37" s="61">
        <v>9</v>
      </c>
      <c r="BH37" s="61">
        <v>8</v>
      </c>
      <c r="BI37" s="66">
        <v>12</v>
      </c>
      <c r="BJ37" s="93">
        <v>16</v>
      </c>
      <c r="BK37" s="61">
        <v>19</v>
      </c>
      <c r="BL37" s="61">
        <v>12</v>
      </c>
      <c r="BM37" s="61">
        <v>6</v>
      </c>
      <c r="BN37" s="61">
        <v>7.0000000000000009</v>
      </c>
      <c r="BO37" s="61">
        <v>6</v>
      </c>
      <c r="BP37" s="61">
        <v>6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74</v>
      </c>
      <c r="C38" s="14">
        <v>75</v>
      </c>
      <c r="D38" s="19">
        <v>77</v>
      </c>
      <c r="E38" s="19">
        <v>74</v>
      </c>
      <c r="F38" s="61">
        <v>80</v>
      </c>
      <c r="G38" s="61">
        <v>84</v>
      </c>
      <c r="H38" s="61">
        <v>82</v>
      </c>
      <c r="I38" s="61">
        <v>78</v>
      </c>
      <c r="J38" s="61">
        <v>79</v>
      </c>
      <c r="K38" s="61">
        <v>85</v>
      </c>
      <c r="L38" s="61">
        <v>80</v>
      </c>
      <c r="M38" s="66">
        <v>74</v>
      </c>
      <c r="N38" s="65">
        <v>87</v>
      </c>
      <c r="O38" s="61">
        <v>77</v>
      </c>
      <c r="P38" s="61">
        <v>81</v>
      </c>
      <c r="Q38" s="61">
        <v>85</v>
      </c>
      <c r="R38" s="61">
        <v>82</v>
      </c>
      <c r="S38" s="61">
        <v>87</v>
      </c>
      <c r="T38" s="61">
        <v>84</v>
      </c>
      <c r="U38" s="61">
        <v>84</v>
      </c>
      <c r="V38" s="61">
        <v>82</v>
      </c>
      <c r="W38" s="61">
        <v>74</v>
      </c>
      <c r="X38" s="61">
        <v>77</v>
      </c>
      <c r="Y38" s="85">
        <v>80</v>
      </c>
      <c r="Z38" s="93">
        <v>77</v>
      </c>
      <c r="AA38" s="61">
        <v>83</v>
      </c>
      <c r="AB38" s="61">
        <v>77</v>
      </c>
      <c r="AC38" s="61">
        <v>80</v>
      </c>
      <c r="AD38" s="61">
        <v>83</v>
      </c>
      <c r="AE38" s="61">
        <v>79</v>
      </c>
      <c r="AF38" s="61">
        <v>88</v>
      </c>
      <c r="AG38" s="61">
        <v>81</v>
      </c>
      <c r="AH38" s="61">
        <v>85</v>
      </c>
      <c r="AI38" s="61">
        <v>81</v>
      </c>
      <c r="AJ38" s="61">
        <v>84</v>
      </c>
      <c r="AK38" s="61">
        <v>85</v>
      </c>
      <c r="AL38" s="93">
        <v>79</v>
      </c>
      <c r="AM38" s="61">
        <v>80</v>
      </c>
      <c r="AN38" s="61">
        <v>79</v>
      </c>
      <c r="AO38" s="61">
        <v>84</v>
      </c>
      <c r="AP38" s="61">
        <v>82</v>
      </c>
      <c r="AQ38" s="61">
        <v>77</v>
      </c>
      <c r="AR38" s="61">
        <v>80</v>
      </c>
      <c r="AS38" s="61">
        <v>78</v>
      </c>
      <c r="AT38" s="61">
        <v>86</v>
      </c>
      <c r="AU38" s="61">
        <v>79</v>
      </c>
      <c r="AV38" s="61">
        <v>77</v>
      </c>
      <c r="AW38" s="66">
        <v>76</v>
      </c>
      <c r="AX38" s="93">
        <v>84</v>
      </c>
      <c r="AY38" s="61">
        <v>78</v>
      </c>
      <c r="AZ38" s="61">
        <v>66</v>
      </c>
      <c r="BA38" s="61">
        <v>83</v>
      </c>
      <c r="BB38" s="61">
        <v>76</v>
      </c>
      <c r="BC38" s="61">
        <v>87</v>
      </c>
      <c r="BD38" s="61">
        <v>78</v>
      </c>
      <c r="BE38" s="61">
        <v>84</v>
      </c>
      <c r="BF38" s="61">
        <v>81</v>
      </c>
      <c r="BG38" s="61">
        <v>84</v>
      </c>
      <c r="BH38" s="61">
        <v>84</v>
      </c>
      <c r="BI38" s="66">
        <v>84</v>
      </c>
      <c r="BJ38" s="93">
        <v>76</v>
      </c>
      <c r="BK38" s="61">
        <v>74</v>
      </c>
      <c r="BL38" s="61">
        <v>83</v>
      </c>
      <c r="BM38" s="61">
        <v>89</v>
      </c>
      <c r="BN38" s="61">
        <v>89</v>
      </c>
      <c r="BO38" s="61">
        <v>88</v>
      </c>
      <c r="BP38" s="61">
        <v>82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6</v>
      </c>
      <c r="C39" s="14">
        <v>5</v>
      </c>
      <c r="D39" s="19">
        <v>9</v>
      </c>
      <c r="E39" s="19">
        <v>12</v>
      </c>
      <c r="F39" s="61">
        <v>8</v>
      </c>
      <c r="G39" s="61">
        <v>8</v>
      </c>
      <c r="H39" s="61">
        <v>10</v>
      </c>
      <c r="I39" s="61">
        <v>13</v>
      </c>
      <c r="J39" s="61">
        <v>16</v>
      </c>
      <c r="K39" s="61">
        <v>8</v>
      </c>
      <c r="L39" s="61">
        <v>17</v>
      </c>
      <c r="M39" s="66">
        <v>14</v>
      </c>
      <c r="N39" s="65">
        <v>9</v>
      </c>
      <c r="O39" s="61">
        <v>9</v>
      </c>
      <c r="P39" s="61">
        <v>11</v>
      </c>
      <c r="Q39" s="61">
        <v>11</v>
      </c>
      <c r="R39" s="61">
        <v>12</v>
      </c>
      <c r="S39" s="61">
        <v>6</v>
      </c>
      <c r="T39" s="61">
        <v>4</v>
      </c>
      <c r="U39" s="61">
        <v>6</v>
      </c>
      <c r="V39" s="61">
        <v>7.0000000000000009</v>
      </c>
      <c r="W39" s="61">
        <v>6</v>
      </c>
      <c r="X39" s="61">
        <v>13</v>
      </c>
      <c r="Y39" s="85">
        <v>6</v>
      </c>
      <c r="Z39" s="93">
        <v>8</v>
      </c>
      <c r="AA39" s="61">
        <v>6</v>
      </c>
      <c r="AB39" s="61">
        <v>7.0000000000000009</v>
      </c>
      <c r="AC39" s="61">
        <v>5</v>
      </c>
      <c r="AD39" s="61">
        <v>3</v>
      </c>
      <c r="AE39" s="61">
        <v>7.0000000000000009</v>
      </c>
      <c r="AF39" s="61">
        <v>5</v>
      </c>
      <c r="AG39" s="61">
        <v>5</v>
      </c>
      <c r="AH39" s="61">
        <v>4</v>
      </c>
      <c r="AI39" s="61">
        <v>11</v>
      </c>
      <c r="AJ39" s="61">
        <v>9</v>
      </c>
      <c r="AK39" s="61">
        <v>7</v>
      </c>
      <c r="AL39" s="93">
        <v>6</v>
      </c>
      <c r="AM39" s="61">
        <v>9</v>
      </c>
      <c r="AN39" s="61">
        <v>11</v>
      </c>
      <c r="AO39" s="61">
        <v>9</v>
      </c>
      <c r="AP39" s="61">
        <v>9</v>
      </c>
      <c r="AQ39" s="61">
        <v>8</v>
      </c>
      <c r="AR39" s="61">
        <v>4</v>
      </c>
      <c r="AS39" s="61">
        <v>9</v>
      </c>
      <c r="AT39" s="61">
        <v>8</v>
      </c>
      <c r="AU39" s="61">
        <v>8</v>
      </c>
      <c r="AV39" s="61">
        <v>12</v>
      </c>
      <c r="AW39" s="66">
        <v>10</v>
      </c>
      <c r="AX39" s="93">
        <v>6</v>
      </c>
      <c r="AY39" s="61">
        <v>5</v>
      </c>
      <c r="AZ39" s="61">
        <v>13</v>
      </c>
      <c r="BA39" s="61">
        <v>5</v>
      </c>
      <c r="BB39" s="61">
        <v>9</v>
      </c>
      <c r="BC39" s="61">
        <v>6</v>
      </c>
      <c r="BD39" s="61">
        <v>10</v>
      </c>
      <c r="BE39" s="61">
        <v>5</v>
      </c>
      <c r="BF39" s="61">
        <v>13</v>
      </c>
      <c r="BG39" s="61">
        <v>7.0000000000000009</v>
      </c>
      <c r="BH39" s="61">
        <v>8</v>
      </c>
      <c r="BI39" s="66">
        <v>4</v>
      </c>
      <c r="BJ39" s="93">
        <v>8</v>
      </c>
      <c r="BK39" s="61">
        <v>7.0000000000000009</v>
      </c>
      <c r="BL39" s="61">
        <v>5</v>
      </c>
      <c r="BM39" s="61">
        <v>5</v>
      </c>
      <c r="BN39" s="61">
        <v>4</v>
      </c>
      <c r="BO39" s="61">
        <v>6</v>
      </c>
      <c r="BP39" s="61">
        <v>12</v>
      </c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28.000000000000004</v>
      </c>
      <c r="C42" s="16">
        <v>22</v>
      </c>
      <c r="D42" s="27">
        <v>18</v>
      </c>
      <c r="E42" s="27">
        <v>20</v>
      </c>
      <c r="F42" s="61">
        <v>13</v>
      </c>
      <c r="G42" s="61">
        <v>17</v>
      </c>
      <c r="H42" s="61">
        <v>15</v>
      </c>
      <c r="I42" s="61">
        <v>14</v>
      </c>
      <c r="J42" s="61">
        <v>23</v>
      </c>
      <c r="K42" s="61">
        <v>19</v>
      </c>
      <c r="L42" s="61">
        <v>21</v>
      </c>
      <c r="M42" s="66">
        <v>21</v>
      </c>
      <c r="N42" s="65">
        <v>16</v>
      </c>
      <c r="O42" s="61">
        <v>20</v>
      </c>
      <c r="P42" s="61">
        <v>18</v>
      </c>
      <c r="Q42" s="61">
        <v>19</v>
      </c>
      <c r="R42" s="61">
        <v>20</v>
      </c>
      <c r="S42" s="61">
        <v>16</v>
      </c>
      <c r="T42" s="61">
        <v>12</v>
      </c>
      <c r="U42" s="61">
        <v>13</v>
      </c>
      <c r="V42" s="61">
        <v>15</v>
      </c>
      <c r="W42" s="61">
        <v>11</v>
      </c>
      <c r="X42" s="61">
        <v>8</v>
      </c>
      <c r="Y42" s="85">
        <v>8</v>
      </c>
      <c r="Z42" s="93">
        <v>15</v>
      </c>
      <c r="AA42" s="61">
        <v>11</v>
      </c>
      <c r="AB42" s="61">
        <v>12</v>
      </c>
      <c r="AC42" s="61">
        <v>18</v>
      </c>
      <c r="AD42" s="61">
        <v>16</v>
      </c>
      <c r="AE42" s="61">
        <v>13</v>
      </c>
      <c r="AF42" s="61">
        <v>13</v>
      </c>
      <c r="AG42" s="61">
        <v>11</v>
      </c>
      <c r="AH42" s="61">
        <v>17</v>
      </c>
      <c r="AI42" s="61">
        <v>17</v>
      </c>
      <c r="AJ42" s="61">
        <v>9</v>
      </c>
      <c r="AK42" s="61">
        <v>17</v>
      </c>
      <c r="AL42" s="93">
        <v>16</v>
      </c>
      <c r="AM42" s="61">
        <v>12</v>
      </c>
      <c r="AN42" s="61">
        <v>8</v>
      </c>
      <c r="AO42" s="61">
        <v>21</v>
      </c>
      <c r="AP42" s="61">
        <v>12</v>
      </c>
      <c r="AQ42" s="61">
        <v>12</v>
      </c>
      <c r="AR42" s="61">
        <v>11</v>
      </c>
      <c r="AS42" s="61">
        <v>21</v>
      </c>
      <c r="AT42" s="61">
        <v>12</v>
      </c>
      <c r="AU42" s="61">
        <v>17</v>
      </c>
      <c r="AV42" s="61">
        <v>15</v>
      </c>
      <c r="AW42" s="66">
        <v>18</v>
      </c>
      <c r="AX42" s="93">
        <v>14.000000000000002</v>
      </c>
      <c r="AY42" s="61">
        <v>13</v>
      </c>
      <c r="AZ42" s="61">
        <v>13</v>
      </c>
      <c r="BA42" s="61">
        <v>9</v>
      </c>
      <c r="BB42" s="61">
        <v>11</v>
      </c>
      <c r="BC42" s="61">
        <v>17</v>
      </c>
      <c r="BD42" s="61">
        <v>11</v>
      </c>
      <c r="BE42" s="61">
        <v>14.000000000000002</v>
      </c>
      <c r="BF42" s="61">
        <v>13</v>
      </c>
      <c r="BG42" s="61">
        <v>20</v>
      </c>
      <c r="BH42" s="61">
        <v>18</v>
      </c>
      <c r="BI42" s="66">
        <v>14.000000000000002</v>
      </c>
      <c r="BJ42" s="93">
        <v>16</v>
      </c>
      <c r="BK42" s="61">
        <v>12</v>
      </c>
      <c r="BL42" s="61">
        <v>17</v>
      </c>
      <c r="BM42" s="61">
        <v>12</v>
      </c>
      <c r="BN42" s="61">
        <v>16</v>
      </c>
      <c r="BO42" s="61">
        <v>10</v>
      </c>
      <c r="BP42" s="61">
        <v>9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15</v>
      </c>
      <c r="C43" s="15">
        <v>11</v>
      </c>
      <c r="D43" s="27">
        <v>8</v>
      </c>
      <c r="E43" s="27">
        <v>20</v>
      </c>
      <c r="F43" s="61">
        <v>18</v>
      </c>
      <c r="G43" s="61">
        <v>16</v>
      </c>
      <c r="H43" s="61">
        <v>19</v>
      </c>
      <c r="I43" s="61">
        <v>17</v>
      </c>
      <c r="J43" s="61">
        <v>13</v>
      </c>
      <c r="K43" s="61">
        <v>12</v>
      </c>
      <c r="L43" s="61">
        <v>13</v>
      </c>
      <c r="M43" s="66">
        <v>11</v>
      </c>
      <c r="N43" s="65">
        <v>16</v>
      </c>
      <c r="O43" s="61">
        <v>18</v>
      </c>
      <c r="P43" s="61">
        <v>15</v>
      </c>
      <c r="Q43" s="61">
        <v>11</v>
      </c>
      <c r="R43" s="61">
        <v>8</v>
      </c>
      <c r="S43" s="61">
        <v>13</v>
      </c>
      <c r="T43" s="61">
        <v>16</v>
      </c>
      <c r="U43" s="61">
        <v>16</v>
      </c>
      <c r="V43" s="61">
        <v>17</v>
      </c>
      <c r="W43" s="61">
        <v>17</v>
      </c>
      <c r="X43" s="61">
        <v>13</v>
      </c>
      <c r="Y43" s="85">
        <v>16</v>
      </c>
      <c r="Z43" s="93">
        <v>14.000000000000002</v>
      </c>
      <c r="AA43" s="61">
        <v>18</v>
      </c>
      <c r="AB43" s="61">
        <v>13</v>
      </c>
      <c r="AC43" s="61">
        <v>15</v>
      </c>
      <c r="AD43" s="61">
        <v>7</v>
      </c>
      <c r="AE43" s="61">
        <v>11</v>
      </c>
      <c r="AF43" s="61">
        <v>18</v>
      </c>
      <c r="AG43" s="61">
        <v>12</v>
      </c>
      <c r="AH43" s="61">
        <v>13</v>
      </c>
      <c r="AI43" s="61">
        <v>13</v>
      </c>
      <c r="AJ43" s="61">
        <v>13</v>
      </c>
      <c r="AK43" s="61">
        <v>15</v>
      </c>
      <c r="AL43" s="93">
        <v>16</v>
      </c>
      <c r="AM43" s="61">
        <v>9</v>
      </c>
      <c r="AN43" s="61">
        <v>12</v>
      </c>
      <c r="AO43" s="61">
        <v>15</v>
      </c>
      <c r="AP43" s="61">
        <v>16</v>
      </c>
      <c r="AQ43" s="61">
        <v>17</v>
      </c>
      <c r="AR43" s="61">
        <v>17</v>
      </c>
      <c r="AS43" s="61">
        <v>11</v>
      </c>
      <c r="AT43" s="61">
        <v>9</v>
      </c>
      <c r="AU43" s="61">
        <v>14.000000000000002</v>
      </c>
      <c r="AV43" s="61">
        <v>9</v>
      </c>
      <c r="AW43" s="66">
        <v>15</v>
      </c>
      <c r="AX43" s="93">
        <v>17</v>
      </c>
      <c r="AY43" s="61">
        <v>17</v>
      </c>
      <c r="AZ43" s="61">
        <v>17</v>
      </c>
      <c r="BA43" s="61">
        <v>14.000000000000002</v>
      </c>
      <c r="BB43" s="61">
        <v>14.000000000000002</v>
      </c>
      <c r="BC43" s="61">
        <v>9</v>
      </c>
      <c r="BD43" s="61">
        <v>19</v>
      </c>
      <c r="BE43" s="61">
        <v>15</v>
      </c>
      <c r="BF43" s="61">
        <v>14.000000000000002</v>
      </c>
      <c r="BG43" s="61">
        <v>14.000000000000002</v>
      </c>
      <c r="BH43" s="61">
        <v>16</v>
      </c>
      <c r="BI43" s="66">
        <v>15</v>
      </c>
      <c r="BJ43" s="93">
        <v>12</v>
      </c>
      <c r="BK43" s="61">
        <v>15</v>
      </c>
      <c r="BL43" s="61">
        <v>13</v>
      </c>
      <c r="BM43" s="61">
        <v>11</v>
      </c>
      <c r="BN43" s="61">
        <v>11</v>
      </c>
      <c r="BO43" s="61">
        <v>10</v>
      </c>
      <c r="BP43" s="61">
        <v>12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8</v>
      </c>
      <c r="C44" s="15">
        <v>11</v>
      </c>
      <c r="D44" s="27">
        <v>12</v>
      </c>
      <c r="E44" s="27">
        <v>6</v>
      </c>
      <c r="F44" s="61">
        <v>5</v>
      </c>
      <c r="G44" s="61">
        <v>2</v>
      </c>
      <c r="H44" s="61">
        <v>4</v>
      </c>
      <c r="I44" s="61">
        <v>5</v>
      </c>
      <c r="J44" s="61">
        <v>6</v>
      </c>
      <c r="K44" s="61">
        <v>4</v>
      </c>
      <c r="L44" s="61">
        <v>3</v>
      </c>
      <c r="M44" s="66">
        <v>2</v>
      </c>
      <c r="N44" s="65">
        <v>8</v>
      </c>
      <c r="O44" s="61">
        <v>4</v>
      </c>
      <c r="P44" s="61">
        <v>0</v>
      </c>
      <c r="Q44" s="61">
        <v>6</v>
      </c>
      <c r="R44" s="61">
        <v>4</v>
      </c>
      <c r="S44" s="61">
        <v>4</v>
      </c>
      <c r="T44" s="61">
        <v>8</v>
      </c>
      <c r="U44" s="61">
        <v>6</v>
      </c>
      <c r="V44" s="61">
        <v>5</v>
      </c>
      <c r="W44" s="61">
        <v>6</v>
      </c>
      <c r="X44" s="61">
        <v>9</v>
      </c>
      <c r="Y44" s="85">
        <v>3</v>
      </c>
      <c r="Z44" s="93">
        <v>4</v>
      </c>
      <c r="AA44" s="61">
        <v>3</v>
      </c>
      <c r="AB44" s="61">
        <v>4</v>
      </c>
      <c r="AC44" s="61">
        <v>6</v>
      </c>
      <c r="AD44" s="61">
        <v>5</v>
      </c>
      <c r="AE44" s="61">
        <v>4</v>
      </c>
      <c r="AF44" s="61">
        <v>4</v>
      </c>
      <c r="AG44" s="61">
        <v>4</v>
      </c>
      <c r="AH44" s="61">
        <v>4</v>
      </c>
      <c r="AI44" s="61">
        <v>7.0000000000000009</v>
      </c>
      <c r="AJ44" s="61">
        <v>12</v>
      </c>
      <c r="AK44" s="61">
        <v>6</v>
      </c>
      <c r="AL44" s="93">
        <v>5</v>
      </c>
      <c r="AM44" s="61">
        <v>5</v>
      </c>
      <c r="AN44" s="61">
        <v>9</v>
      </c>
      <c r="AO44" s="61">
        <v>5</v>
      </c>
      <c r="AP44" s="61">
        <v>5</v>
      </c>
      <c r="AQ44" s="61">
        <v>7.0000000000000009</v>
      </c>
      <c r="AR44" s="61">
        <v>4</v>
      </c>
      <c r="AS44" s="61">
        <v>3</v>
      </c>
      <c r="AT44" s="61">
        <v>7.0000000000000009</v>
      </c>
      <c r="AU44" s="61">
        <v>2</v>
      </c>
      <c r="AV44" s="61">
        <v>8</v>
      </c>
      <c r="AW44" s="66">
        <v>5</v>
      </c>
      <c r="AX44" s="93">
        <v>4</v>
      </c>
      <c r="AY44" s="61">
        <v>4</v>
      </c>
      <c r="AZ44" s="61">
        <v>3</v>
      </c>
      <c r="BA44" s="61">
        <v>6</v>
      </c>
      <c r="BB44" s="61">
        <v>4</v>
      </c>
      <c r="BC44" s="61">
        <v>5</v>
      </c>
      <c r="BD44" s="61">
        <v>4</v>
      </c>
      <c r="BE44" s="61">
        <v>3</v>
      </c>
      <c r="BF44" s="61">
        <v>4</v>
      </c>
      <c r="BG44" s="61">
        <v>2</v>
      </c>
      <c r="BH44" s="61">
        <v>3</v>
      </c>
      <c r="BI44" s="66">
        <v>3</v>
      </c>
      <c r="BJ44" s="93">
        <v>5</v>
      </c>
      <c r="BK44" s="61">
        <v>6</v>
      </c>
      <c r="BL44" s="61">
        <v>3</v>
      </c>
      <c r="BM44" s="61">
        <v>5</v>
      </c>
      <c r="BN44" s="61">
        <v>0</v>
      </c>
      <c r="BO44" s="61">
        <v>3</v>
      </c>
      <c r="BP44" s="61">
        <v>4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49</v>
      </c>
      <c r="C45" s="15">
        <v>27</v>
      </c>
      <c r="D45" s="27">
        <v>34</v>
      </c>
      <c r="E45" s="27">
        <v>38</v>
      </c>
      <c r="F45" s="61">
        <v>44</v>
      </c>
      <c r="G45" s="61">
        <v>44</v>
      </c>
      <c r="H45" s="61">
        <v>44</v>
      </c>
      <c r="I45" s="61">
        <v>45</v>
      </c>
      <c r="J45" s="61">
        <v>46</v>
      </c>
      <c r="K45" s="61">
        <v>48</v>
      </c>
      <c r="L45" s="61">
        <v>52</v>
      </c>
      <c r="M45" s="66">
        <v>43</v>
      </c>
      <c r="N45" s="65">
        <v>49</v>
      </c>
      <c r="O45" s="61">
        <v>44</v>
      </c>
      <c r="P45" s="61">
        <v>51</v>
      </c>
      <c r="Q45" s="61">
        <v>54</v>
      </c>
      <c r="R45" s="61">
        <v>56.000000000000007</v>
      </c>
      <c r="S45" s="61">
        <v>48</v>
      </c>
      <c r="T45" s="61">
        <v>43</v>
      </c>
      <c r="U45" s="61">
        <v>45</v>
      </c>
      <c r="V45" s="61">
        <v>46</v>
      </c>
      <c r="W45" s="61">
        <v>42</v>
      </c>
      <c r="X45" s="61">
        <v>50</v>
      </c>
      <c r="Y45" s="85">
        <v>46</v>
      </c>
      <c r="Z45" s="93">
        <v>51</v>
      </c>
      <c r="AA45" s="61">
        <v>52</v>
      </c>
      <c r="AB45" s="61">
        <v>50</v>
      </c>
      <c r="AC45" s="61">
        <v>39</v>
      </c>
      <c r="AD45" s="61">
        <v>58</v>
      </c>
      <c r="AE45" s="61">
        <v>50</v>
      </c>
      <c r="AF45" s="61">
        <v>46</v>
      </c>
      <c r="AG45" s="61">
        <v>59</v>
      </c>
      <c r="AH45" s="61">
        <v>49</v>
      </c>
      <c r="AI45" s="61">
        <v>38</v>
      </c>
      <c r="AJ45" s="61">
        <v>47</v>
      </c>
      <c r="AK45" s="61">
        <v>43</v>
      </c>
      <c r="AL45" s="93">
        <v>44</v>
      </c>
      <c r="AM45" s="61">
        <v>57.999999999999993</v>
      </c>
      <c r="AN45" s="61">
        <v>53</v>
      </c>
      <c r="AO45" s="61">
        <v>41</v>
      </c>
      <c r="AP45" s="61">
        <v>55.000000000000007</v>
      </c>
      <c r="AQ45" s="61">
        <v>50</v>
      </c>
      <c r="AR45" s="61">
        <v>52</v>
      </c>
      <c r="AS45" s="61">
        <v>49</v>
      </c>
      <c r="AT45" s="61">
        <v>69</v>
      </c>
      <c r="AU45" s="61">
        <v>57.999999999999993</v>
      </c>
      <c r="AV45" s="61">
        <v>51</v>
      </c>
      <c r="AW45" s="66">
        <v>50</v>
      </c>
      <c r="AX45" s="93">
        <v>57.999999999999993</v>
      </c>
      <c r="AY45" s="61">
        <v>51</v>
      </c>
      <c r="AZ45" s="61">
        <v>46</v>
      </c>
      <c r="BA45" s="61">
        <v>53</v>
      </c>
      <c r="BB45" s="61">
        <v>56.000000000000007</v>
      </c>
      <c r="BC45" s="61">
        <v>49</v>
      </c>
      <c r="BD45" s="61">
        <v>51</v>
      </c>
      <c r="BE45" s="61">
        <v>55.000000000000007</v>
      </c>
      <c r="BF45" s="61">
        <v>56.000000000000007</v>
      </c>
      <c r="BG45" s="61">
        <v>47</v>
      </c>
      <c r="BH45" s="61">
        <v>50</v>
      </c>
      <c r="BI45" s="66">
        <v>48</v>
      </c>
      <c r="BJ45" s="93">
        <v>55.000000000000007</v>
      </c>
      <c r="BK45" s="61">
        <v>50</v>
      </c>
      <c r="BL45" s="61">
        <v>55.000000000000007</v>
      </c>
      <c r="BM45" s="61">
        <v>51</v>
      </c>
      <c r="BN45" s="61">
        <v>55.000000000000007</v>
      </c>
      <c r="BO45" s="61">
        <v>55</v>
      </c>
      <c r="BP45" s="61">
        <v>52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28</v>
      </c>
      <c r="E46" s="19">
        <v>16</v>
      </c>
      <c r="F46" s="61">
        <v>20</v>
      </c>
      <c r="G46" s="61">
        <v>21</v>
      </c>
      <c r="H46" s="61">
        <v>18</v>
      </c>
      <c r="I46" s="61">
        <v>19</v>
      </c>
      <c r="J46" s="61">
        <v>12</v>
      </c>
      <c r="K46" s="61">
        <v>17</v>
      </c>
      <c r="L46" s="61">
        <v>11</v>
      </c>
      <c r="M46" s="66">
        <v>23</v>
      </c>
      <c r="N46" s="65">
        <v>11</v>
      </c>
      <c r="O46" s="61">
        <v>14.000000000000002</v>
      </c>
      <c r="P46" s="61">
        <v>16</v>
      </c>
      <c r="Q46" s="61">
        <v>10</v>
      </c>
      <c r="R46" s="61">
        <v>12</v>
      </c>
      <c r="S46" s="61">
        <v>19</v>
      </c>
      <c r="T46" s="61">
        <v>21</v>
      </c>
      <c r="U46" s="61">
        <v>20</v>
      </c>
      <c r="V46" s="61">
        <v>17</v>
      </c>
      <c r="W46" s="61">
        <v>24</v>
      </c>
      <c r="X46" s="61">
        <v>20</v>
      </c>
      <c r="Y46" s="85">
        <v>27</v>
      </c>
      <c r="Z46" s="93">
        <v>16</v>
      </c>
      <c r="AA46" s="61">
        <v>16</v>
      </c>
      <c r="AB46" s="61">
        <v>21</v>
      </c>
      <c r="AC46" s="61">
        <v>22</v>
      </c>
      <c r="AD46" s="61">
        <v>14</v>
      </c>
      <c r="AE46" s="61">
        <v>22</v>
      </c>
      <c r="AF46" s="61">
        <v>19</v>
      </c>
      <c r="AG46" s="61">
        <v>14.000000000000002</v>
      </c>
      <c r="AH46" s="61">
        <v>17</v>
      </c>
      <c r="AI46" s="61">
        <v>25</v>
      </c>
      <c r="AJ46" s="61">
        <v>19</v>
      </c>
      <c r="AK46" s="61">
        <v>19</v>
      </c>
      <c r="AL46" s="93">
        <v>19</v>
      </c>
      <c r="AM46" s="61">
        <v>16</v>
      </c>
      <c r="AN46" s="61">
        <v>18</v>
      </c>
      <c r="AO46" s="61">
        <v>18</v>
      </c>
      <c r="AP46" s="61">
        <v>12</v>
      </c>
      <c r="AQ46" s="61">
        <v>14.000000000000002</v>
      </c>
      <c r="AR46" s="61">
        <v>16</v>
      </c>
      <c r="AS46" s="61">
        <v>16</v>
      </c>
      <c r="AT46" s="61">
        <v>3</v>
      </c>
      <c r="AU46" s="61">
        <v>9</v>
      </c>
      <c r="AV46" s="61">
        <v>17</v>
      </c>
      <c r="AW46" s="66">
        <v>12</v>
      </c>
      <c r="AX46" s="93">
        <v>7.0000000000000009</v>
      </c>
      <c r="AY46" s="61">
        <v>15</v>
      </c>
      <c r="AZ46" s="61">
        <v>21</v>
      </c>
      <c r="BA46" s="61">
        <v>18</v>
      </c>
      <c r="BB46" s="61">
        <v>15</v>
      </c>
      <c r="BC46" s="61">
        <v>20</v>
      </c>
      <c r="BD46" s="61">
        <v>15</v>
      </c>
      <c r="BE46" s="61">
        <v>13</v>
      </c>
      <c r="BF46" s="61">
        <v>13</v>
      </c>
      <c r="BG46" s="61">
        <v>17</v>
      </c>
      <c r="BH46" s="61">
        <v>13</v>
      </c>
      <c r="BI46" s="66">
        <v>20</v>
      </c>
      <c r="BJ46" s="93">
        <v>12</v>
      </c>
      <c r="BK46" s="61">
        <v>17</v>
      </c>
      <c r="BL46" s="61">
        <v>12</v>
      </c>
      <c r="BM46" s="61">
        <v>21</v>
      </c>
      <c r="BN46" s="61">
        <v>18</v>
      </c>
      <c r="BO46" s="61">
        <v>22</v>
      </c>
      <c r="BP46" s="61">
        <v>23</v>
      </c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72</v>
      </c>
      <c r="C49" s="14">
        <v>61</v>
      </c>
      <c r="D49" s="19">
        <v>57</v>
      </c>
      <c r="E49" s="19">
        <v>76</v>
      </c>
      <c r="F49" s="61">
        <v>71</v>
      </c>
      <c r="G49" s="61">
        <v>61</v>
      </c>
      <c r="H49" s="61">
        <v>61</v>
      </c>
      <c r="I49" s="61">
        <v>58</v>
      </c>
      <c r="J49" s="61">
        <v>82</v>
      </c>
      <c r="K49" s="61">
        <v>74</v>
      </c>
      <c r="L49" s="61">
        <v>73</v>
      </c>
      <c r="M49" s="66">
        <v>56.999999999999993</v>
      </c>
      <c r="N49" s="65">
        <v>66</v>
      </c>
      <c r="O49" s="61">
        <v>61</v>
      </c>
      <c r="P49" s="61">
        <v>55.000000000000007</v>
      </c>
      <c r="Q49" s="61">
        <v>68</v>
      </c>
      <c r="R49" s="61">
        <v>65</v>
      </c>
      <c r="S49" s="61">
        <v>60</v>
      </c>
      <c r="T49" s="61">
        <v>43</v>
      </c>
      <c r="U49" s="61">
        <v>57.999999999999993</v>
      </c>
      <c r="V49" s="61">
        <v>56.000000000000007</v>
      </c>
      <c r="W49" s="61">
        <v>52</v>
      </c>
      <c r="X49" s="61">
        <v>54</v>
      </c>
      <c r="Y49" s="85">
        <v>64</v>
      </c>
      <c r="Z49" s="93">
        <v>64</v>
      </c>
      <c r="AA49" s="61">
        <v>63</v>
      </c>
      <c r="AB49" s="61">
        <v>50</v>
      </c>
      <c r="AC49" s="61">
        <v>50</v>
      </c>
      <c r="AD49" s="61">
        <v>62</v>
      </c>
      <c r="AE49" s="61">
        <v>56.999999999999993</v>
      </c>
      <c r="AF49" s="61">
        <v>61</v>
      </c>
      <c r="AG49" s="61">
        <v>67</v>
      </c>
      <c r="AH49" s="61">
        <v>63</v>
      </c>
      <c r="AI49" s="61">
        <v>60</v>
      </c>
      <c r="AJ49" s="61">
        <v>65</v>
      </c>
      <c r="AK49" s="61">
        <v>65</v>
      </c>
      <c r="AL49" s="93">
        <v>65</v>
      </c>
      <c r="AM49" s="61">
        <v>59</v>
      </c>
      <c r="AN49" s="61">
        <v>71</v>
      </c>
      <c r="AO49" s="61">
        <v>63</v>
      </c>
      <c r="AP49" s="61">
        <v>67</v>
      </c>
      <c r="AQ49" s="61">
        <v>62</v>
      </c>
      <c r="AR49" s="61">
        <v>64</v>
      </c>
      <c r="AS49" s="61">
        <v>62</v>
      </c>
      <c r="AT49" s="61">
        <v>80</v>
      </c>
      <c r="AU49" s="61">
        <v>64</v>
      </c>
      <c r="AV49" s="61">
        <v>55.000000000000007</v>
      </c>
      <c r="AW49" s="66">
        <v>59</v>
      </c>
      <c r="AX49" s="93">
        <v>69</v>
      </c>
      <c r="AY49" s="61">
        <v>63</v>
      </c>
      <c r="AZ49" s="61">
        <v>60</v>
      </c>
      <c r="BA49" s="61">
        <v>62</v>
      </c>
      <c r="BB49" s="61">
        <v>56.999999999999993</v>
      </c>
      <c r="BC49" s="61">
        <v>63</v>
      </c>
      <c r="BD49" s="61">
        <v>54</v>
      </c>
      <c r="BE49" s="61">
        <v>55.000000000000007</v>
      </c>
      <c r="BF49" s="61">
        <v>64</v>
      </c>
      <c r="BG49" s="61">
        <v>53</v>
      </c>
      <c r="BH49" s="61">
        <v>62</v>
      </c>
      <c r="BI49" s="66">
        <v>55.000000000000007</v>
      </c>
      <c r="BJ49" s="93">
        <v>54</v>
      </c>
      <c r="BK49" s="61">
        <v>57.999999999999993</v>
      </c>
      <c r="BL49" s="61">
        <v>56.999999999999993</v>
      </c>
      <c r="BM49" s="61">
        <v>65</v>
      </c>
      <c r="BN49" s="61">
        <v>63</v>
      </c>
      <c r="BO49" s="61">
        <v>57</v>
      </c>
      <c r="BP49" s="61">
        <v>58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30</v>
      </c>
      <c r="D50" s="19">
        <v>29</v>
      </c>
      <c r="E50" s="19">
        <v>14</v>
      </c>
      <c r="F50" s="61">
        <v>20</v>
      </c>
      <c r="G50" s="61">
        <v>28.999999999999996</v>
      </c>
      <c r="H50" s="61">
        <v>26</v>
      </c>
      <c r="I50" s="61">
        <v>29</v>
      </c>
      <c r="J50" s="61">
        <v>13</v>
      </c>
      <c r="K50" s="61">
        <v>16</v>
      </c>
      <c r="L50" s="61">
        <v>18</v>
      </c>
      <c r="M50" s="66">
        <v>28.999999999999996</v>
      </c>
      <c r="N50" s="65">
        <v>20</v>
      </c>
      <c r="O50" s="61">
        <v>20</v>
      </c>
      <c r="P50" s="61">
        <v>37</v>
      </c>
      <c r="Q50" s="61">
        <v>25</v>
      </c>
      <c r="R50" s="61">
        <v>26</v>
      </c>
      <c r="S50" s="61">
        <v>32</v>
      </c>
      <c r="T50" s="61">
        <v>44</v>
      </c>
      <c r="U50" s="61">
        <v>27</v>
      </c>
      <c r="V50" s="61">
        <v>31</v>
      </c>
      <c r="W50" s="61">
        <v>27</v>
      </c>
      <c r="X50" s="61">
        <v>30</v>
      </c>
      <c r="Y50" s="85">
        <v>25</v>
      </c>
      <c r="Z50" s="93">
        <v>19</v>
      </c>
      <c r="AA50" s="61">
        <v>19</v>
      </c>
      <c r="AB50" s="61">
        <v>28.000000000000004</v>
      </c>
      <c r="AC50" s="61">
        <v>39</v>
      </c>
      <c r="AD50" s="61">
        <v>27</v>
      </c>
      <c r="AE50" s="61">
        <v>27</v>
      </c>
      <c r="AF50" s="61">
        <v>24</v>
      </c>
      <c r="AG50" s="61">
        <v>28.000000000000004</v>
      </c>
      <c r="AH50" s="61">
        <v>30</v>
      </c>
      <c r="AI50" s="61">
        <v>30</v>
      </c>
      <c r="AJ50" s="61">
        <v>26</v>
      </c>
      <c r="AK50" s="61">
        <v>23</v>
      </c>
      <c r="AL50" s="93">
        <v>25</v>
      </c>
      <c r="AM50" s="61">
        <v>24</v>
      </c>
      <c r="AN50" s="61">
        <v>19</v>
      </c>
      <c r="AO50" s="61">
        <v>22</v>
      </c>
      <c r="AP50" s="61">
        <v>23</v>
      </c>
      <c r="AQ50" s="61">
        <v>22</v>
      </c>
      <c r="AR50" s="61">
        <v>25</v>
      </c>
      <c r="AS50" s="61">
        <v>21</v>
      </c>
      <c r="AT50" s="61">
        <v>13</v>
      </c>
      <c r="AU50" s="61">
        <v>24</v>
      </c>
      <c r="AV50" s="61">
        <v>26</v>
      </c>
      <c r="AW50" s="66">
        <v>32</v>
      </c>
      <c r="AX50" s="93">
        <v>23</v>
      </c>
      <c r="AY50" s="61">
        <v>22</v>
      </c>
      <c r="AZ50" s="61">
        <v>22</v>
      </c>
      <c r="BA50" s="61">
        <v>23</v>
      </c>
      <c r="BB50" s="61">
        <v>28.999999999999996</v>
      </c>
      <c r="BC50" s="61">
        <v>28.000000000000004</v>
      </c>
      <c r="BD50" s="61">
        <v>28.000000000000004</v>
      </c>
      <c r="BE50" s="61">
        <v>33</v>
      </c>
      <c r="BF50" s="61">
        <v>25</v>
      </c>
      <c r="BG50" s="61">
        <v>30</v>
      </c>
      <c r="BH50" s="61">
        <v>24</v>
      </c>
      <c r="BI50" s="66">
        <v>28.999999999999996</v>
      </c>
      <c r="BJ50" s="93">
        <v>32</v>
      </c>
      <c r="BK50" s="61">
        <v>26</v>
      </c>
      <c r="BL50" s="61">
        <v>28.000000000000004</v>
      </c>
      <c r="BM50" s="61">
        <v>22</v>
      </c>
      <c r="BN50" s="61">
        <v>23</v>
      </c>
      <c r="BO50" s="61">
        <v>27</v>
      </c>
      <c r="BP50" s="61">
        <v>32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8</v>
      </c>
      <c r="D51" s="19">
        <v>11</v>
      </c>
      <c r="E51" s="19">
        <v>6</v>
      </c>
      <c r="F51" s="61">
        <v>7.0000000000000009</v>
      </c>
      <c r="G51" s="61">
        <v>9</v>
      </c>
      <c r="H51" s="61">
        <v>8</v>
      </c>
      <c r="I51" s="61">
        <v>8</v>
      </c>
      <c r="J51" s="61">
        <v>3</v>
      </c>
      <c r="K51" s="61">
        <v>6</v>
      </c>
      <c r="L51" s="61">
        <v>6</v>
      </c>
      <c r="M51" s="66">
        <v>11</v>
      </c>
      <c r="N51" s="65">
        <v>11</v>
      </c>
      <c r="O51" s="61">
        <v>13</v>
      </c>
      <c r="P51" s="61">
        <v>7.0000000000000009</v>
      </c>
      <c r="Q51" s="61">
        <v>6</v>
      </c>
      <c r="R51" s="61">
        <v>2</v>
      </c>
      <c r="S51" s="61">
        <v>8</v>
      </c>
      <c r="T51" s="61">
        <v>8</v>
      </c>
      <c r="U51" s="61">
        <v>11</v>
      </c>
      <c r="V51" s="61">
        <v>8</v>
      </c>
      <c r="W51" s="61">
        <v>15</v>
      </c>
      <c r="X51" s="61">
        <v>9</v>
      </c>
      <c r="Y51" s="85">
        <v>10</v>
      </c>
      <c r="Z51" s="93">
        <v>14.000000000000002</v>
      </c>
      <c r="AA51" s="61">
        <v>13</v>
      </c>
      <c r="AB51" s="61">
        <v>12</v>
      </c>
      <c r="AC51" s="61">
        <v>4</v>
      </c>
      <c r="AD51" s="61">
        <v>7</v>
      </c>
      <c r="AE51" s="61">
        <v>12</v>
      </c>
      <c r="AF51" s="61">
        <v>10</v>
      </c>
      <c r="AG51" s="61">
        <v>2</v>
      </c>
      <c r="AH51" s="61">
        <v>3</v>
      </c>
      <c r="AI51" s="61">
        <v>8</v>
      </c>
      <c r="AJ51" s="61">
        <v>3</v>
      </c>
      <c r="AK51" s="61">
        <v>9</v>
      </c>
      <c r="AL51" s="93">
        <v>5</v>
      </c>
      <c r="AM51" s="61">
        <v>13</v>
      </c>
      <c r="AN51" s="61">
        <v>8</v>
      </c>
      <c r="AO51" s="61">
        <v>11</v>
      </c>
      <c r="AP51" s="61">
        <v>6</v>
      </c>
      <c r="AQ51" s="61">
        <v>10</v>
      </c>
      <c r="AR51" s="61">
        <v>5</v>
      </c>
      <c r="AS51" s="61">
        <v>13</v>
      </c>
      <c r="AT51" s="61">
        <v>3</v>
      </c>
      <c r="AU51" s="61">
        <v>11</v>
      </c>
      <c r="AV51" s="61">
        <v>13</v>
      </c>
      <c r="AW51" s="66">
        <v>7.0000000000000009</v>
      </c>
      <c r="AX51" s="93">
        <v>6</v>
      </c>
      <c r="AY51" s="61">
        <v>9</v>
      </c>
      <c r="AZ51" s="61">
        <v>12</v>
      </c>
      <c r="BA51" s="61">
        <v>10</v>
      </c>
      <c r="BB51" s="61">
        <v>9</v>
      </c>
      <c r="BC51" s="61">
        <v>7.0000000000000009</v>
      </c>
      <c r="BD51" s="61">
        <v>10</v>
      </c>
      <c r="BE51" s="61">
        <v>5</v>
      </c>
      <c r="BF51" s="61">
        <v>9</v>
      </c>
      <c r="BG51" s="61">
        <v>10</v>
      </c>
      <c r="BH51" s="61">
        <v>11</v>
      </c>
      <c r="BI51" s="66">
        <v>9</v>
      </c>
      <c r="BJ51" s="93">
        <v>8</v>
      </c>
      <c r="BK51" s="61">
        <v>10</v>
      </c>
      <c r="BL51" s="61">
        <v>11</v>
      </c>
      <c r="BM51" s="61">
        <v>10</v>
      </c>
      <c r="BN51" s="61">
        <v>10</v>
      </c>
      <c r="BO51" s="61">
        <v>10</v>
      </c>
      <c r="BP51" s="61">
        <v>6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1</v>
      </c>
      <c r="D52" s="19">
        <v>3</v>
      </c>
      <c r="E52" s="19">
        <v>4</v>
      </c>
      <c r="F52" s="61">
        <v>2</v>
      </c>
      <c r="G52" s="61">
        <v>1</v>
      </c>
      <c r="H52" s="61">
        <v>5</v>
      </c>
      <c r="I52" s="61">
        <v>5</v>
      </c>
      <c r="J52" s="61">
        <v>2</v>
      </c>
      <c r="K52" s="61">
        <v>4</v>
      </c>
      <c r="L52" s="61">
        <v>3</v>
      </c>
      <c r="M52" s="66">
        <v>3</v>
      </c>
      <c r="N52" s="65">
        <v>3</v>
      </c>
      <c r="O52" s="61">
        <v>6</v>
      </c>
      <c r="P52" s="61">
        <v>1</v>
      </c>
      <c r="Q52" s="61">
        <v>1</v>
      </c>
      <c r="R52" s="61">
        <v>7.0000000000000009</v>
      </c>
      <c r="S52" s="61">
        <v>0</v>
      </c>
      <c r="T52" s="61">
        <v>5</v>
      </c>
      <c r="U52" s="61">
        <v>4</v>
      </c>
      <c r="V52" s="61">
        <v>5</v>
      </c>
      <c r="W52" s="61">
        <v>6</v>
      </c>
      <c r="X52" s="61">
        <v>7.0000000000000009</v>
      </c>
      <c r="Y52" s="85">
        <v>1</v>
      </c>
      <c r="Z52" s="93">
        <v>3</v>
      </c>
      <c r="AA52" s="61">
        <v>5</v>
      </c>
      <c r="AB52" s="61">
        <v>10</v>
      </c>
      <c r="AC52" s="61">
        <v>7.0000000000000009</v>
      </c>
      <c r="AD52" s="61">
        <v>4</v>
      </c>
      <c r="AE52" s="61">
        <v>4</v>
      </c>
      <c r="AF52" s="61">
        <v>5</v>
      </c>
      <c r="AG52" s="61">
        <v>3</v>
      </c>
      <c r="AH52" s="61">
        <v>4</v>
      </c>
      <c r="AI52" s="61">
        <v>2</v>
      </c>
      <c r="AJ52" s="61">
        <v>6</v>
      </c>
      <c r="AK52" s="61">
        <v>3</v>
      </c>
      <c r="AL52" s="93">
        <v>5</v>
      </c>
      <c r="AM52" s="61">
        <v>4</v>
      </c>
      <c r="AN52" s="61">
        <v>2</v>
      </c>
      <c r="AO52" s="61">
        <v>4</v>
      </c>
      <c r="AP52" s="61">
        <v>4</v>
      </c>
      <c r="AQ52" s="61">
        <v>6</v>
      </c>
      <c r="AR52" s="61">
        <v>6</v>
      </c>
      <c r="AS52" s="61">
        <v>4</v>
      </c>
      <c r="AT52" s="61">
        <v>4</v>
      </c>
      <c r="AU52" s="61">
        <v>1</v>
      </c>
      <c r="AV52" s="61">
        <v>6</v>
      </c>
      <c r="AW52" s="66">
        <v>2</v>
      </c>
      <c r="AX52" s="93">
        <v>2</v>
      </c>
      <c r="AY52" s="61">
        <v>6</v>
      </c>
      <c r="AZ52" s="61">
        <v>6</v>
      </c>
      <c r="BA52" s="61">
        <v>5</v>
      </c>
      <c r="BB52" s="61">
        <v>5</v>
      </c>
      <c r="BC52" s="61">
        <v>2</v>
      </c>
      <c r="BD52" s="61">
        <v>8</v>
      </c>
      <c r="BE52" s="61">
        <v>7.0000000000000009</v>
      </c>
      <c r="BF52" s="61">
        <v>2</v>
      </c>
      <c r="BG52" s="61">
        <v>7.0000000000000009</v>
      </c>
      <c r="BH52" s="61">
        <v>3</v>
      </c>
      <c r="BI52" s="66">
        <v>7.0000000000000009</v>
      </c>
      <c r="BJ52" s="93">
        <v>6</v>
      </c>
      <c r="BK52" s="61">
        <v>6</v>
      </c>
      <c r="BL52" s="61">
        <v>4</v>
      </c>
      <c r="BM52" s="61">
        <v>3</v>
      </c>
      <c r="BN52" s="61">
        <v>4</v>
      </c>
      <c r="BO52" s="61">
        <v>6</v>
      </c>
      <c r="BP52" s="61">
        <v>4</v>
      </c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101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5</v>
      </c>
      <c r="AM56" s="61">
        <v>10</v>
      </c>
      <c r="AN56" s="61">
        <v>9</v>
      </c>
      <c r="AO56" s="61">
        <v>5</v>
      </c>
      <c r="AP56" s="61">
        <v>6</v>
      </c>
      <c r="AQ56" s="61">
        <v>2</v>
      </c>
      <c r="AR56" s="61">
        <v>3</v>
      </c>
      <c r="AS56" s="61">
        <v>5</v>
      </c>
      <c r="AT56" s="61">
        <v>3</v>
      </c>
      <c r="AU56" s="61">
        <v>5</v>
      </c>
      <c r="AV56" s="61">
        <v>1</v>
      </c>
      <c r="AW56" s="105">
        <v>0</v>
      </c>
      <c r="AX56" s="65">
        <v>2</v>
      </c>
      <c r="AY56" s="61">
        <v>3</v>
      </c>
      <c r="AZ56" s="61">
        <v>11</v>
      </c>
      <c r="BA56" s="61">
        <v>10</v>
      </c>
      <c r="BB56" s="61">
        <v>3</v>
      </c>
      <c r="BC56" s="61">
        <v>1</v>
      </c>
      <c r="BD56" s="61">
        <v>0</v>
      </c>
      <c r="BE56" s="61">
        <v>3</v>
      </c>
      <c r="BF56" s="61">
        <v>4</v>
      </c>
      <c r="BG56" s="61">
        <v>7.0000000000000009</v>
      </c>
      <c r="BH56" s="73">
        <v>3</v>
      </c>
      <c r="BI56" s="105">
        <v>5</v>
      </c>
      <c r="BJ56" s="65">
        <v>5</v>
      </c>
      <c r="BK56" s="152"/>
      <c r="BL56" s="152"/>
      <c r="BM56" s="61">
        <v>6</v>
      </c>
      <c r="BN56" s="152"/>
      <c r="BO56" s="152"/>
      <c r="BP56" s="61">
        <v>2</v>
      </c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12</v>
      </c>
      <c r="AM57" s="61">
        <v>31</v>
      </c>
      <c r="AN57" s="61">
        <v>41</v>
      </c>
      <c r="AO57" s="61">
        <v>31</v>
      </c>
      <c r="AP57" s="61">
        <v>38</v>
      </c>
      <c r="AQ57" s="61">
        <v>21</v>
      </c>
      <c r="AR57" s="61">
        <v>18</v>
      </c>
      <c r="AS57" s="61">
        <v>25</v>
      </c>
      <c r="AT57" s="61">
        <v>21</v>
      </c>
      <c r="AU57" s="61">
        <v>17</v>
      </c>
      <c r="AV57" s="61">
        <v>17</v>
      </c>
      <c r="AW57" s="105">
        <v>12</v>
      </c>
      <c r="AX57" s="61">
        <v>20</v>
      </c>
      <c r="AY57" s="61">
        <v>24</v>
      </c>
      <c r="AZ57" s="61">
        <v>36</v>
      </c>
      <c r="BA57" s="61">
        <v>28.000000000000004</v>
      </c>
      <c r="BB57" s="61">
        <v>27</v>
      </c>
      <c r="BC57" s="61">
        <v>26</v>
      </c>
      <c r="BD57" s="61">
        <v>18</v>
      </c>
      <c r="BE57" s="61">
        <v>28.999999999999996</v>
      </c>
      <c r="BF57" s="61">
        <v>22</v>
      </c>
      <c r="BG57" s="61">
        <v>20</v>
      </c>
      <c r="BH57" s="73">
        <v>10</v>
      </c>
      <c r="BI57" s="105">
        <v>14.000000000000002</v>
      </c>
      <c r="BJ57" s="61">
        <v>19</v>
      </c>
      <c r="BK57" s="152"/>
      <c r="BL57" s="152"/>
      <c r="BM57" s="61">
        <v>20</v>
      </c>
      <c r="BN57" s="152"/>
      <c r="BO57" s="152"/>
      <c r="BP57" s="61">
        <v>11</v>
      </c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38</v>
      </c>
      <c r="AN58" s="61">
        <v>37</v>
      </c>
      <c r="AO58" s="61">
        <v>44</v>
      </c>
      <c r="AP58" s="61">
        <v>44</v>
      </c>
      <c r="AQ58" s="61">
        <v>44</v>
      </c>
      <c r="AR58" s="61">
        <v>45</v>
      </c>
      <c r="AS58" s="61">
        <v>41</v>
      </c>
      <c r="AT58" s="61">
        <v>53</v>
      </c>
      <c r="AU58" s="61">
        <v>45</v>
      </c>
      <c r="AV58" s="61">
        <v>37</v>
      </c>
      <c r="AW58" s="105">
        <v>49</v>
      </c>
      <c r="AX58" s="61">
        <v>50</v>
      </c>
      <c r="AY58" s="61">
        <v>52</v>
      </c>
      <c r="AZ58" s="61">
        <v>34</v>
      </c>
      <c r="BA58" s="61">
        <v>44</v>
      </c>
      <c r="BB58" s="61">
        <v>46</v>
      </c>
      <c r="BC58" s="61">
        <v>44</v>
      </c>
      <c r="BD58" s="61">
        <v>57.999999999999993</v>
      </c>
      <c r="BE58" s="61">
        <v>50</v>
      </c>
      <c r="BF58" s="61">
        <v>54</v>
      </c>
      <c r="BG58" s="61">
        <v>41</v>
      </c>
      <c r="BH58" s="73">
        <v>56</v>
      </c>
      <c r="BI58" s="105">
        <v>47</v>
      </c>
      <c r="BJ58" s="61">
        <v>51</v>
      </c>
      <c r="BK58" s="152"/>
      <c r="BL58" s="152"/>
      <c r="BM58" s="61">
        <v>44</v>
      </c>
      <c r="BN58" s="152"/>
      <c r="BO58" s="152"/>
      <c r="BP58" s="61">
        <v>62</v>
      </c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10</v>
      </c>
      <c r="AN59" s="61">
        <v>5</v>
      </c>
      <c r="AO59" s="61">
        <v>7</v>
      </c>
      <c r="AP59" s="61">
        <v>5</v>
      </c>
      <c r="AQ59" s="61">
        <v>24</v>
      </c>
      <c r="AR59" s="61">
        <v>24</v>
      </c>
      <c r="AS59" s="61">
        <v>19</v>
      </c>
      <c r="AT59" s="61">
        <v>15</v>
      </c>
      <c r="AU59" s="61">
        <v>21</v>
      </c>
      <c r="AV59" s="61">
        <v>26</v>
      </c>
      <c r="AW59" s="105">
        <v>26</v>
      </c>
      <c r="AX59" s="61">
        <v>14.000000000000002</v>
      </c>
      <c r="AY59" s="61">
        <v>10</v>
      </c>
      <c r="AZ59" s="61">
        <v>10</v>
      </c>
      <c r="BA59" s="61">
        <v>10</v>
      </c>
      <c r="BB59" s="61">
        <v>15</v>
      </c>
      <c r="BC59" s="61">
        <v>21</v>
      </c>
      <c r="BD59" s="61">
        <v>12</v>
      </c>
      <c r="BE59" s="61">
        <v>8</v>
      </c>
      <c r="BF59" s="61">
        <v>15</v>
      </c>
      <c r="BG59" s="61">
        <v>23</v>
      </c>
      <c r="BH59" s="73">
        <v>15</v>
      </c>
      <c r="BI59" s="105">
        <v>23</v>
      </c>
      <c r="BJ59" s="61">
        <v>19</v>
      </c>
      <c r="BK59" s="152"/>
      <c r="BL59" s="152"/>
      <c r="BM59" s="61">
        <v>12</v>
      </c>
      <c r="BN59" s="152"/>
      <c r="BO59" s="152"/>
      <c r="BP59" s="61">
        <v>21</v>
      </c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11</v>
      </c>
      <c r="AM60" s="61">
        <v>5</v>
      </c>
      <c r="AN60" s="61">
        <v>0</v>
      </c>
      <c r="AO60" s="61">
        <v>6</v>
      </c>
      <c r="AP60" s="61">
        <v>3</v>
      </c>
      <c r="AQ60" s="61">
        <v>1</v>
      </c>
      <c r="AR60" s="61">
        <v>7</v>
      </c>
      <c r="AS60" s="61">
        <v>4</v>
      </c>
      <c r="AT60" s="61">
        <v>4</v>
      </c>
      <c r="AU60" s="61">
        <v>6</v>
      </c>
      <c r="AV60" s="61">
        <v>15</v>
      </c>
      <c r="AW60" s="66">
        <v>7</v>
      </c>
      <c r="AX60" s="61">
        <v>9</v>
      </c>
      <c r="AY60" s="61">
        <v>8</v>
      </c>
      <c r="AZ60" s="61">
        <v>3</v>
      </c>
      <c r="BA60" s="61">
        <v>5</v>
      </c>
      <c r="BB60" s="61">
        <v>5</v>
      </c>
      <c r="BC60" s="61">
        <v>3</v>
      </c>
      <c r="BD60" s="61">
        <v>3</v>
      </c>
      <c r="BE60" s="61">
        <v>5</v>
      </c>
      <c r="BF60" s="61">
        <v>2</v>
      </c>
      <c r="BG60" s="61">
        <v>6</v>
      </c>
      <c r="BH60" s="73">
        <v>9</v>
      </c>
      <c r="BI60" s="66">
        <v>8</v>
      </c>
      <c r="BJ60" s="61">
        <v>5</v>
      </c>
      <c r="BK60" s="152"/>
      <c r="BL60" s="152"/>
      <c r="BM60" s="61">
        <v>6</v>
      </c>
      <c r="BN60" s="152"/>
      <c r="BO60" s="152"/>
      <c r="BP60" s="61">
        <v>1</v>
      </c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8</v>
      </c>
      <c r="AM61" s="61">
        <v>6</v>
      </c>
      <c r="AN61" s="61">
        <v>8</v>
      </c>
      <c r="AO61" s="61">
        <v>7</v>
      </c>
      <c r="AP61" s="61">
        <v>4</v>
      </c>
      <c r="AQ61" s="61">
        <v>8</v>
      </c>
      <c r="AR61" s="61">
        <v>3</v>
      </c>
      <c r="AS61" s="61">
        <v>6</v>
      </c>
      <c r="AT61" s="61">
        <v>4</v>
      </c>
      <c r="AU61" s="61">
        <v>6</v>
      </c>
      <c r="AV61" s="61">
        <v>4</v>
      </c>
      <c r="AW61" s="66">
        <v>6</v>
      </c>
      <c r="AX61" s="61">
        <v>5</v>
      </c>
      <c r="AY61" s="61">
        <v>3</v>
      </c>
      <c r="AZ61" s="61">
        <v>6</v>
      </c>
      <c r="BA61" s="61">
        <v>3</v>
      </c>
      <c r="BB61" s="61">
        <v>4</v>
      </c>
      <c r="BC61" s="61">
        <v>5</v>
      </c>
      <c r="BD61" s="61">
        <v>9</v>
      </c>
      <c r="BE61" s="61">
        <v>5</v>
      </c>
      <c r="BF61" s="61">
        <v>3</v>
      </c>
      <c r="BG61" s="61">
        <v>3</v>
      </c>
      <c r="BH61" s="73">
        <v>7</v>
      </c>
      <c r="BI61" s="66">
        <v>3</v>
      </c>
      <c r="BJ61" s="61">
        <v>1</v>
      </c>
      <c r="BK61" s="152"/>
      <c r="BL61" s="152"/>
      <c r="BM61" s="61">
        <v>12</v>
      </c>
      <c r="BN61" s="152"/>
      <c r="BO61" s="152"/>
      <c r="BP61" s="61">
        <v>3</v>
      </c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6</v>
      </c>
      <c r="AN63" s="61">
        <v>6</v>
      </c>
      <c r="AO63" s="61">
        <v>5</v>
      </c>
      <c r="AP63" s="61">
        <v>2</v>
      </c>
      <c r="AQ63" s="61">
        <v>0</v>
      </c>
      <c r="AR63" s="61">
        <v>3</v>
      </c>
      <c r="AS63" s="61">
        <v>1</v>
      </c>
      <c r="AT63" s="73">
        <v>2</v>
      </c>
      <c r="AU63" s="61">
        <v>1</v>
      </c>
      <c r="AV63" s="61">
        <v>0</v>
      </c>
      <c r="AW63" s="66">
        <v>0</v>
      </c>
      <c r="AX63" s="65">
        <v>3</v>
      </c>
      <c r="AY63" s="61">
        <v>3</v>
      </c>
      <c r="AZ63" s="61">
        <v>5</v>
      </c>
      <c r="BA63" s="61">
        <v>4</v>
      </c>
      <c r="BB63" s="61">
        <v>3</v>
      </c>
      <c r="BC63" s="61">
        <v>2</v>
      </c>
      <c r="BD63" s="61">
        <v>1</v>
      </c>
      <c r="BE63" s="61">
        <v>0</v>
      </c>
      <c r="BF63" s="73">
        <v>4</v>
      </c>
      <c r="BG63" s="61">
        <v>5</v>
      </c>
      <c r="BH63" s="61">
        <v>1</v>
      </c>
      <c r="BI63" s="66">
        <v>4</v>
      </c>
      <c r="BJ63" s="65">
        <v>5</v>
      </c>
      <c r="BK63" s="152"/>
      <c r="BL63" s="152"/>
      <c r="BM63" s="61">
        <v>1</v>
      </c>
      <c r="BN63" s="152"/>
      <c r="BO63" s="152"/>
      <c r="BP63" s="61">
        <v>0</v>
      </c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22</v>
      </c>
      <c r="AM64" s="61">
        <v>30</v>
      </c>
      <c r="AN64" s="61">
        <v>30</v>
      </c>
      <c r="AO64" s="61">
        <v>13</v>
      </c>
      <c r="AP64" s="61">
        <v>28.000000000000004</v>
      </c>
      <c r="AQ64" s="61">
        <v>20</v>
      </c>
      <c r="AR64" s="61">
        <v>10</v>
      </c>
      <c r="AS64" s="61">
        <v>12</v>
      </c>
      <c r="AT64" s="73">
        <v>22</v>
      </c>
      <c r="AU64" s="61">
        <v>16</v>
      </c>
      <c r="AV64" s="61">
        <v>9</v>
      </c>
      <c r="AW64" s="66">
        <v>11</v>
      </c>
      <c r="AX64" s="65">
        <v>15</v>
      </c>
      <c r="AY64" s="61">
        <v>17</v>
      </c>
      <c r="AZ64" s="61">
        <v>22</v>
      </c>
      <c r="BA64" s="61">
        <v>23</v>
      </c>
      <c r="BB64" s="61">
        <v>25</v>
      </c>
      <c r="BC64" s="61">
        <v>6</v>
      </c>
      <c r="BD64" s="61">
        <v>14.000000000000002</v>
      </c>
      <c r="BE64" s="61">
        <v>18</v>
      </c>
      <c r="BF64" s="73">
        <v>9</v>
      </c>
      <c r="BG64" s="61">
        <v>9</v>
      </c>
      <c r="BH64" s="61">
        <v>12</v>
      </c>
      <c r="BI64" s="66">
        <v>10</v>
      </c>
      <c r="BJ64" s="65">
        <v>16</v>
      </c>
      <c r="BK64" s="152"/>
      <c r="BL64" s="152"/>
      <c r="BM64" s="61">
        <v>13</v>
      </c>
      <c r="BN64" s="152"/>
      <c r="BO64" s="152"/>
      <c r="BP64" s="61">
        <v>10</v>
      </c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33</v>
      </c>
      <c r="AM65" s="61">
        <v>30</v>
      </c>
      <c r="AN65" s="61">
        <v>29</v>
      </c>
      <c r="AO65" s="61">
        <v>29</v>
      </c>
      <c r="AP65" s="61">
        <v>37</v>
      </c>
      <c r="AQ65" s="61">
        <v>36</v>
      </c>
      <c r="AR65" s="61">
        <v>36</v>
      </c>
      <c r="AS65" s="61">
        <v>33</v>
      </c>
      <c r="AT65" s="73">
        <v>37</v>
      </c>
      <c r="AU65" s="61">
        <v>30</v>
      </c>
      <c r="AV65" s="61">
        <v>23</v>
      </c>
      <c r="AW65" s="66">
        <v>31</v>
      </c>
      <c r="AX65" s="65">
        <v>38</v>
      </c>
      <c r="AY65" s="61">
        <v>36</v>
      </c>
      <c r="AZ65" s="61">
        <v>30</v>
      </c>
      <c r="BA65" s="61">
        <v>30</v>
      </c>
      <c r="BB65" s="61">
        <v>40</v>
      </c>
      <c r="BC65" s="61">
        <v>42</v>
      </c>
      <c r="BD65" s="61">
        <v>40</v>
      </c>
      <c r="BE65" s="61">
        <v>41</v>
      </c>
      <c r="BF65" s="73">
        <v>43</v>
      </c>
      <c r="BG65" s="61">
        <v>40</v>
      </c>
      <c r="BH65" s="61">
        <v>41</v>
      </c>
      <c r="BI65" s="66">
        <v>39</v>
      </c>
      <c r="BJ65" s="65">
        <v>38</v>
      </c>
      <c r="BK65" s="152"/>
      <c r="BL65" s="152"/>
      <c r="BM65" s="61">
        <v>23</v>
      </c>
      <c r="BN65" s="152"/>
      <c r="BO65" s="152"/>
      <c r="BP65" s="61">
        <v>39</v>
      </c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15</v>
      </c>
      <c r="AN66" s="61">
        <v>19</v>
      </c>
      <c r="AO66" s="61">
        <v>17</v>
      </c>
      <c r="AP66" s="61">
        <v>17</v>
      </c>
      <c r="AQ66" s="61">
        <v>26</v>
      </c>
      <c r="AR66" s="61">
        <v>27</v>
      </c>
      <c r="AS66" s="61">
        <v>22</v>
      </c>
      <c r="AT66" s="73">
        <v>23</v>
      </c>
      <c r="AU66" s="61">
        <v>28.000000000000004</v>
      </c>
      <c r="AV66" s="61">
        <v>31</v>
      </c>
      <c r="AW66" s="66">
        <v>30</v>
      </c>
      <c r="AX66" s="65">
        <v>19</v>
      </c>
      <c r="AY66" s="61">
        <v>18</v>
      </c>
      <c r="AZ66" s="61">
        <v>20</v>
      </c>
      <c r="BA66" s="61">
        <v>19</v>
      </c>
      <c r="BB66" s="61">
        <v>18</v>
      </c>
      <c r="BC66" s="61">
        <v>28.999999999999996</v>
      </c>
      <c r="BD66" s="61">
        <v>21</v>
      </c>
      <c r="BE66" s="61">
        <v>20</v>
      </c>
      <c r="BF66" s="73">
        <v>21</v>
      </c>
      <c r="BG66" s="61">
        <v>25</v>
      </c>
      <c r="BH66" s="61">
        <v>18</v>
      </c>
      <c r="BI66" s="66">
        <v>22</v>
      </c>
      <c r="BJ66" s="65">
        <v>21</v>
      </c>
      <c r="BK66" s="152"/>
      <c r="BL66" s="152"/>
      <c r="BM66" s="61">
        <v>30</v>
      </c>
      <c r="BN66" s="152"/>
      <c r="BO66" s="152"/>
      <c r="BP66" s="61">
        <v>32</v>
      </c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7</v>
      </c>
      <c r="AN67" s="61">
        <v>1</v>
      </c>
      <c r="AO67" s="61">
        <v>13</v>
      </c>
      <c r="AP67" s="61">
        <v>6</v>
      </c>
      <c r="AQ67" s="61">
        <v>4</v>
      </c>
      <c r="AR67" s="61">
        <v>14</v>
      </c>
      <c r="AS67" s="61">
        <v>18</v>
      </c>
      <c r="AT67" s="73">
        <v>10</v>
      </c>
      <c r="AU67" s="61">
        <v>14.000000000000002</v>
      </c>
      <c r="AV67" s="61">
        <v>23</v>
      </c>
      <c r="AW67" s="66">
        <v>14</v>
      </c>
      <c r="AX67" s="65">
        <v>11</v>
      </c>
      <c r="AY67" s="61">
        <v>11</v>
      </c>
      <c r="AZ67" s="61">
        <v>7.0000000000000009</v>
      </c>
      <c r="BA67" s="61">
        <v>8</v>
      </c>
      <c r="BB67" s="61">
        <v>2</v>
      </c>
      <c r="BC67" s="61">
        <v>7.0000000000000009</v>
      </c>
      <c r="BD67" s="61">
        <v>7.0000000000000009</v>
      </c>
      <c r="BE67" s="61">
        <v>9</v>
      </c>
      <c r="BF67" s="73">
        <v>6</v>
      </c>
      <c r="BG67" s="61">
        <v>11</v>
      </c>
      <c r="BH67" s="61">
        <v>11</v>
      </c>
      <c r="BI67" s="66">
        <v>14.000000000000002</v>
      </c>
      <c r="BJ67" s="65">
        <v>7.0000000000000009</v>
      </c>
      <c r="BK67" s="152"/>
      <c r="BL67" s="152"/>
      <c r="BM67" s="61">
        <v>17</v>
      </c>
      <c r="BN67" s="152"/>
      <c r="BO67" s="152"/>
      <c r="BP67" s="61">
        <v>11</v>
      </c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</v>
      </c>
      <c r="AM68" s="61">
        <v>12</v>
      </c>
      <c r="AN68" s="61">
        <v>15</v>
      </c>
      <c r="AO68" s="61">
        <v>23</v>
      </c>
      <c r="AP68" s="61">
        <v>10</v>
      </c>
      <c r="AQ68" s="61">
        <v>14</v>
      </c>
      <c r="AR68" s="61">
        <v>10</v>
      </c>
      <c r="AS68" s="61">
        <v>14.000000000000002</v>
      </c>
      <c r="AT68" s="73">
        <v>6</v>
      </c>
      <c r="AU68" s="61">
        <v>11</v>
      </c>
      <c r="AV68" s="61">
        <v>14.000000000000002</v>
      </c>
      <c r="AW68" s="66">
        <v>14</v>
      </c>
      <c r="AX68" s="65">
        <v>14.000000000000002</v>
      </c>
      <c r="AY68" s="61">
        <v>15</v>
      </c>
      <c r="AZ68" s="61">
        <v>16</v>
      </c>
      <c r="BA68" s="61">
        <v>16</v>
      </c>
      <c r="BB68" s="61">
        <v>12</v>
      </c>
      <c r="BC68" s="61">
        <v>14.000000000000002</v>
      </c>
      <c r="BD68" s="61">
        <v>17</v>
      </c>
      <c r="BE68" s="61">
        <v>12</v>
      </c>
      <c r="BF68" s="73">
        <v>17</v>
      </c>
      <c r="BG68" s="61">
        <v>10</v>
      </c>
      <c r="BH68" s="61">
        <v>17</v>
      </c>
      <c r="BI68" s="66">
        <v>11</v>
      </c>
      <c r="BJ68" s="65">
        <v>13</v>
      </c>
      <c r="BK68" s="152"/>
      <c r="BL68" s="152"/>
      <c r="BM68" s="61">
        <v>16</v>
      </c>
      <c r="BN68" s="152"/>
      <c r="BO68" s="152"/>
      <c r="BP68" s="61">
        <v>8</v>
      </c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29</v>
      </c>
      <c r="BL72" s="152"/>
      <c r="BM72" s="152"/>
      <c r="BN72" s="61">
        <v>58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64</v>
      </c>
      <c r="BL73" s="152"/>
      <c r="BM73" s="152"/>
      <c r="BN73" s="61">
        <v>38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4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44</v>
      </c>
      <c r="BL76" s="152"/>
      <c r="BM76" s="152"/>
      <c r="BN76" s="61">
        <v>47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50</v>
      </c>
      <c r="BL77" s="152"/>
      <c r="BM77" s="152"/>
      <c r="BN77" s="61">
        <v>49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7</v>
      </c>
      <c r="BM82" s="152"/>
      <c r="BN82" s="152"/>
      <c r="BO82" s="61">
        <v>7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49</v>
      </c>
      <c r="BM83" s="152"/>
      <c r="BN83" s="152"/>
      <c r="BO83" s="61">
        <v>48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4</v>
      </c>
      <c r="BM84" s="152"/>
      <c r="BN84" s="152"/>
      <c r="BO84" s="61">
        <v>3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>
        <v>0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>
        <v>39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V86"/>
  <sheetViews>
    <sheetView topLeftCell="Y35" zoomScale="60" zoomScaleNormal="60" workbookViewId="0">
      <selection activeCell="BP5" sqref="BP5:BP68"/>
    </sheetView>
  </sheetViews>
  <sheetFormatPr defaultColWidth="8.7109375" defaultRowHeight="15" x14ac:dyDescent="0.25"/>
  <cols>
    <col min="1" max="1" width="30.5703125" style="43" customWidth="1"/>
    <col min="2" max="16384" width="8.7109375" style="43"/>
  </cols>
  <sheetData>
    <row r="1" spans="1:73" ht="14.45" thickBot="1" x14ac:dyDescent="0.3">
      <c r="A1" s="7" t="s">
        <v>65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4</v>
      </c>
      <c r="C5" s="14">
        <v>6</v>
      </c>
      <c r="D5" s="19">
        <v>7</v>
      </c>
      <c r="E5" s="19">
        <v>20</v>
      </c>
      <c r="F5" s="61">
        <v>9</v>
      </c>
      <c r="G5" s="61">
        <v>10</v>
      </c>
      <c r="H5" s="61">
        <v>14.000000000000002</v>
      </c>
      <c r="I5" s="61">
        <v>7</v>
      </c>
      <c r="J5" s="61">
        <v>8</v>
      </c>
      <c r="K5" s="61">
        <v>15</v>
      </c>
      <c r="L5" s="61">
        <v>7.0000000000000009</v>
      </c>
      <c r="M5" s="66">
        <v>5</v>
      </c>
      <c r="N5" s="68">
        <v>7</v>
      </c>
      <c r="O5" s="61">
        <v>6</v>
      </c>
      <c r="P5" s="61">
        <v>5</v>
      </c>
      <c r="Q5" s="61">
        <v>11</v>
      </c>
      <c r="R5" s="61">
        <v>7.0000000000000009</v>
      </c>
      <c r="S5" s="61">
        <v>7.0000000000000009</v>
      </c>
      <c r="T5" s="61">
        <v>4</v>
      </c>
      <c r="U5" s="61">
        <v>10</v>
      </c>
      <c r="V5" s="61">
        <v>9</v>
      </c>
      <c r="W5" s="61">
        <v>11</v>
      </c>
      <c r="X5" s="61">
        <v>1</v>
      </c>
      <c r="Y5" s="85">
        <v>5</v>
      </c>
      <c r="Z5" s="90">
        <v>4</v>
      </c>
      <c r="AA5" s="61">
        <v>2</v>
      </c>
      <c r="AB5" s="61">
        <v>5</v>
      </c>
      <c r="AC5" s="61">
        <v>6</v>
      </c>
      <c r="AD5" s="61">
        <v>8</v>
      </c>
      <c r="AE5" s="61">
        <v>5</v>
      </c>
      <c r="AF5" s="61">
        <v>9</v>
      </c>
      <c r="AG5" s="61">
        <v>9</v>
      </c>
      <c r="AH5" s="61">
        <v>7.0000000000000009</v>
      </c>
      <c r="AI5" s="61">
        <v>14.000000000000002</v>
      </c>
      <c r="AJ5" s="61">
        <v>6</v>
      </c>
      <c r="AK5" s="66">
        <v>3</v>
      </c>
      <c r="AL5" s="68">
        <v>8</v>
      </c>
      <c r="AM5" s="61">
        <v>6</v>
      </c>
      <c r="AN5" s="61">
        <v>5</v>
      </c>
      <c r="AO5" s="61">
        <v>7.0000000000000009</v>
      </c>
      <c r="AP5" s="61">
        <v>10</v>
      </c>
      <c r="AQ5" s="65">
        <v>6</v>
      </c>
      <c r="AR5" s="61">
        <v>4</v>
      </c>
      <c r="AS5" s="61">
        <v>5</v>
      </c>
      <c r="AT5" s="61">
        <v>2</v>
      </c>
      <c r="AU5" s="61">
        <v>5</v>
      </c>
      <c r="AV5" s="61">
        <v>12</v>
      </c>
      <c r="AW5" s="66">
        <v>4</v>
      </c>
      <c r="AX5" s="68">
        <v>6</v>
      </c>
      <c r="AY5" s="61">
        <v>4</v>
      </c>
      <c r="AZ5" s="61">
        <v>3</v>
      </c>
      <c r="BA5" s="61">
        <v>11</v>
      </c>
      <c r="BB5" s="61">
        <v>8</v>
      </c>
      <c r="BC5" s="65">
        <v>7.0000000000000009</v>
      </c>
      <c r="BD5" s="61">
        <v>16</v>
      </c>
      <c r="BE5" s="61">
        <v>4</v>
      </c>
      <c r="BF5" s="61">
        <v>4</v>
      </c>
      <c r="BG5" s="61">
        <v>11</v>
      </c>
      <c r="BH5" s="61">
        <v>9</v>
      </c>
      <c r="BI5" s="66">
        <v>7.0000000000000009</v>
      </c>
      <c r="BJ5" s="68">
        <v>7.0000000000000009</v>
      </c>
      <c r="BK5" s="61">
        <v>3</v>
      </c>
      <c r="BL5" s="61">
        <v>3</v>
      </c>
      <c r="BM5" s="61">
        <v>16</v>
      </c>
      <c r="BN5" s="61">
        <v>2</v>
      </c>
      <c r="BO5" s="65">
        <v>5</v>
      </c>
      <c r="BP5" s="61">
        <v>8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3</v>
      </c>
      <c r="D6" s="19">
        <v>8</v>
      </c>
      <c r="E6" s="19">
        <v>9</v>
      </c>
      <c r="F6" s="61">
        <v>4</v>
      </c>
      <c r="G6" s="61">
        <v>5</v>
      </c>
      <c r="H6" s="61">
        <v>11</v>
      </c>
      <c r="I6" s="61">
        <v>11</v>
      </c>
      <c r="J6" s="61">
        <v>9</v>
      </c>
      <c r="K6" s="61">
        <v>14</v>
      </c>
      <c r="L6" s="61">
        <v>5</v>
      </c>
      <c r="M6" s="66">
        <v>9</v>
      </c>
      <c r="N6" s="68">
        <v>13</v>
      </c>
      <c r="O6" s="61">
        <v>5</v>
      </c>
      <c r="P6" s="61">
        <v>11</v>
      </c>
      <c r="Q6" s="61">
        <v>18</v>
      </c>
      <c r="R6" s="61">
        <v>14.000000000000002</v>
      </c>
      <c r="S6" s="61">
        <v>9</v>
      </c>
      <c r="T6" s="61">
        <v>10</v>
      </c>
      <c r="U6" s="61">
        <v>4</v>
      </c>
      <c r="V6" s="61">
        <v>7.0000000000000009</v>
      </c>
      <c r="W6" s="61">
        <v>8</v>
      </c>
      <c r="X6" s="61">
        <v>11</v>
      </c>
      <c r="Y6" s="85">
        <v>3</v>
      </c>
      <c r="Z6" s="90">
        <v>6</v>
      </c>
      <c r="AA6" s="61">
        <v>6</v>
      </c>
      <c r="AB6" s="61">
        <v>6</v>
      </c>
      <c r="AC6" s="61">
        <v>12</v>
      </c>
      <c r="AD6" s="61">
        <v>9</v>
      </c>
      <c r="AE6" s="61">
        <v>14.000000000000002</v>
      </c>
      <c r="AF6" s="61">
        <v>8</v>
      </c>
      <c r="AG6" s="61">
        <v>3</v>
      </c>
      <c r="AH6" s="61">
        <v>5</v>
      </c>
      <c r="AI6" s="61">
        <v>11</v>
      </c>
      <c r="AJ6" s="61">
        <v>4</v>
      </c>
      <c r="AK6" s="66">
        <v>5</v>
      </c>
      <c r="AL6" s="68">
        <v>10</v>
      </c>
      <c r="AM6" s="61">
        <v>4</v>
      </c>
      <c r="AN6" s="61">
        <v>4</v>
      </c>
      <c r="AO6" s="61">
        <v>12</v>
      </c>
      <c r="AP6" s="61">
        <v>11</v>
      </c>
      <c r="AQ6" s="65">
        <v>9</v>
      </c>
      <c r="AR6" s="61">
        <v>9</v>
      </c>
      <c r="AS6" s="61">
        <v>4</v>
      </c>
      <c r="AT6" s="61">
        <v>9</v>
      </c>
      <c r="AU6" s="61">
        <v>9</v>
      </c>
      <c r="AV6" s="61">
        <v>6</v>
      </c>
      <c r="AW6" s="66">
        <v>7.0000000000000009</v>
      </c>
      <c r="AX6" s="68">
        <v>4</v>
      </c>
      <c r="AY6" s="61">
        <v>2</v>
      </c>
      <c r="AZ6" s="61">
        <v>7.0000000000000009</v>
      </c>
      <c r="BA6" s="61">
        <v>9</v>
      </c>
      <c r="BB6" s="61">
        <v>10</v>
      </c>
      <c r="BC6" s="65">
        <v>7.0000000000000009</v>
      </c>
      <c r="BD6" s="61">
        <v>7.0000000000000009</v>
      </c>
      <c r="BE6" s="61">
        <v>13</v>
      </c>
      <c r="BF6" s="61">
        <v>7.0000000000000009</v>
      </c>
      <c r="BG6" s="61">
        <v>15</v>
      </c>
      <c r="BH6" s="61">
        <v>5</v>
      </c>
      <c r="BI6" s="66">
        <v>6</v>
      </c>
      <c r="BJ6" s="68">
        <v>7.0000000000000009</v>
      </c>
      <c r="BK6" s="61">
        <v>5</v>
      </c>
      <c r="BL6" s="61">
        <v>3</v>
      </c>
      <c r="BM6" s="61">
        <v>12</v>
      </c>
      <c r="BN6" s="61">
        <v>14.000000000000002</v>
      </c>
      <c r="BO6" s="65">
        <v>4</v>
      </c>
      <c r="BP6" s="61">
        <v>10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36</v>
      </c>
      <c r="C7" s="14">
        <v>42</v>
      </c>
      <c r="D7" s="19">
        <v>42</v>
      </c>
      <c r="E7" s="19">
        <v>36</v>
      </c>
      <c r="F7" s="61">
        <v>55.000000000000007</v>
      </c>
      <c r="G7" s="61">
        <v>61</v>
      </c>
      <c r="H7" s="61">
        <v>44</v>
      </c>
      <c r="I7" s="61">
        <v>54</v>
      </c>
      <c r="J7" s="61">
        <v>53</v>
      </c>
      <c r="K7" s="61">
        <v>47</v>
      </c>
      <c r="L7" s="61">
        <v>49</v>
      </c>
      <c r="M7" s="66">
        <v>43</v>
      </c>
      <c r="N7" s="68">
        <v>42</v>
      </c>
      <c r="O7" s="61">
        <v>44</v>
      </c>
      <c r="P7" s="61">
        <v>63</v>
      </c>
      <c r="Q7" s="61">
        <v>48</v>
      </c>
      <c r="R7" s="61">
        <v>51</v>
      </c>
      <c r="S7" s="61">
        <v>62</v>
      </c>
      <c r="T7" s="61">
        <v>64</v>
      </c>
      <c r="U7" s="61">
        <v>42</v>
      </c>
      <c r="V7" s="61">
        <v>43</v>
      </c>
      <c r="W7" s="61">
        <v>49</v>
      </c>
      <c r="X7" s="61">
        <v>53</v>
      </c>
      <c r="Y7" s="85">
        <v>56.000000000000007</v>
      </c>
      <c r="Z7" s="90">
        <v>39</v>
      </c>
      <c r="AA7" s="61">
        <v>35</v>
      </c>
      <c r="AB7" s="61">
        <v>39</v>
      </c>
      <c r="AC7" s="61">
        <v>36</v>
      </c>
      <c r="AD7" s="61">
        <v>53</v>
      </c>
      <c r="AE7" s="61">
        <v>46</v>
      </c>
      <c r="AF7" s="61">
        <v>51</v>
      </c>
      <c r="AG7" s="61">
        <v>44</v>
      </c>
      <c r="AH7" s="61">
        <v>45</v>
      </c>
      <c r="AI7" s="61">
        <v>44</v>
      </c>
      <c r="AJ7" s="61">
        <v>54</v>
      </c>
      <c r="AK7" s="66">
        <v>48</v>
      </c>
      <c r="AL7" s="68">
        <v>39</v>
      </c>
      <c r="AM7" s="61">
        <v>39</v>
      </c>
      <c r="AN7" s="61">
        <v>56.000000000000007</v>
      </c>
      <c r="AO7" s="61">
        <v>56.999999999999993</v>
      </c>
      <c r="AP7" s="61">
        <v>60</v>
      </c>
      <c r="AQ7" s="65">
        <v>53</v>
      </c>
      <c r="AR7" s="61">
        <v>53</v>
      </c>
      <c r="AS7" s="61">
        <v>56.999999999999993</v>
      </c>
      <c r="AT7" s="61">
        <v>56.999999999999993</v>
      </c>
      <c r="AU7" s="61">
        <v>61</v>
      </c>
      <c r="AV7" s="61">
        <v>56.999999999999993</v>
      </c>
      <c r="AW7" s="66">
        <v>52</v>
      </c>
      <c r="AX7" s="68">
        <v>38</v>
      </c>
      <c r="AY7" s="61">
        <v>48</v>
      </c>
      <c r="AZ7" s="61">
        <v>53</v>
      </c>
      <c r="BA7" s="61">
        <v>54</v>
      </c>
      <c r="BB7" s="61">
        <v>52</v>
      </c>
      <c r="BC7" s="65">
        <v>55.000000000000007</v>
      </c>
      <c r="BD7" s="61">
        <v>53</v>
      </c>
      <c r="BE7" s="61">
        <v>59</v>
      </c>
      <c r="BF7" s="61">
        <v>64</v>
      </c>
      <c r="BG7" s="61">
        <v>49</v>
      </c>
      <c r="BH7" s="61">
        <v>53</v>
      </c>
      <c r="BI7" s="66">
        <v>50</v>
      </c>
      <c r="BJ7" s="68">
        <v>49</v>
      </c>
      <c r="BK7" s="61">
        <v>44</v>
      </c>
      <c r="BL7" s="61">
        <v>66</v>
      </c>
      <c r="BM7" s="61">
        <v>51</v>
      </c>
      <c r="BN7" s="61">
        <v>66</v>
      </c>
      <c r="BO7" s="65">
        <v>69</v>
      </c>
      <c r="BP7" s="61">
        <v>49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12</v>
      </c>
      <c r="D8" s="19">
        <v>14</v>
      </c>
      <c r="E8" s="19">
        <v>9</v>
      </c>
      <c r="F8" s="61">
        <v>7.0000000000000009</v>
      </c>
      <c r="G8" s="61">
        <v>8</v>
      </c>
      <c r="H8" s="61">
        <v>16</v>
      </c>
      <c r="I8" s="61">
        <v>16</v>
      </c>
      <c r="J8" s="61">
        <v>15</v>
      </c>
      <c r="K8" s="61">
        <v>13</v>
      </c>
      <c r="L8" s="61">
        <v>14.000000000000002</v>
      </c>
      <c r="M8" s="66">
        <v>17</v>
      </c>
      <c r="N8" s="68">
        <v>15</v>
      </c>
      <c r="O8" s="61">
        <v>14.000000000000002</v>
      </c>
      <c r="P8" s="61">
        <v>10</v>
      </c>
      <c r="Q8" s="61">
        <v>9</v>
      </c>
      <c r="R8" s="61">
        <v>11</v>
      </c>
      <c r="S8" s="61">
        <v>7.0000000000000009</v>
      </c>
      <c r="T8" s="61">
        <v>7.0000000000000009</v>
      </c>
      <c r="U8" s="61">
        <v>17</v>
      </c>
      <c r="V8" s="61">
        <v>13</v>
      </c>
      <c r="W8" s="61">
        <v>11</v>
      </c>
      <c r="X8" s="61">
        <v>13</v>
      </c>
      <c r="Y8" s="85">
        <v>9</v>
      </c>
      <c r="Z8" s="90">
        <v>18</v>
      </c>
      <c r="AA8" s="61">
        <v>21</v>
      </c>
      <c r="AB8" s="61">
        <v>10</v>
      </c>
      <c r="AC8" s="61">
        <v>18</v>
      </c>
      <c r="AD8" s="61">
        <v>19</v>
      </c>
      <c r="AE8" s="61">
        <v>13</v>
      </c>
      <c r="AF8" s="61">
        <v>20</v>
      </c>
      <c r="AG8" s="61">
        <v>14.000000000000002</v>
      </c>
      <c r="AH8" s="61">
        <v>21</v>
      </c>
      <c r="AI8" s="61">
        <v>4</v>
      </c>
      <c r="AJ8" s="61">
        <v>11</v>
      </c>
      <c r="AK8" s="66">
        <v>17</v>
      </c>
      <c r="AL8" s="68">
        <v>12</v>
      </c>
      <c r="AM8" s="61">
        <v>16</v>
      </c>
      <c r="AN8" s="61">
        <v>14.000000000000002</v>
      </c>
      <c r="AO8" s="61">
        <v>6</v>
      </c>
      <c r="AP8" s="61">
        <v>7.0000000000000009</v>
      </c>
      <c r="AQ8" s="65">
        <v>7.0000000000000009</v>
      </c>
      <c r="AR8" s="61">
        <v>14.000000000000002</v>
      </c>
      <c r="AS8" s="61">
        <v>15</v>
      </c>
      <c r="AT8" s="61">
        <v>13</v>
      </c>
      <c r="AU8" s="61">
        <v>10</v>
      </c>
      <c r="AV8" s="61">
        <v>8</v>
      </c>
      <c r="AW8" s="66">
        <v>13</v>
      </c>
      <c r="AX8" s="68">
        <v>17</v>
      </c>
      <c r="AY8" s="61">
        <v>17</v>
      </c>
      <c r="AZ8" s="61">
        <v>12</v>
      </c>
      <c r="BA8" s="61">
        <v>4</v>
      </c>
      <c r="BB8" s="61">
        <v>12</v>
      </c>
      <c r="BC8" s="65">
        <v>10</v>
      </c>
      <c r="BD8" s="61">
        <v>11</v>
      </c>
      <c r="BE8" s="61">
        <v>7.0000000000000009</v>
      </c>
      <c r="BF8" s="61">
        <v>13</v>
      </c>
      <c r="BG8" s="61">
        <v>9</v>
      </c>
      <c r="BH8" s="61">
        <v>9</v>
      </c>
      <c r="BI8" s="66">
        <v>12</v>
      </c>
      <c r="BJ8" s="68">
        <v>7.0000000000000009</v>
      </c>
      <c r="BK8" s="61">
        <v>19</v>
      </c>
      <c r="BL8" s="61">
        <v>15</v>
      </c>
      <c r="BM8" s="61">
        <v>7.0000000000000009</v>
      </c>
      <c r="BN8" s="61">
        <v>8</v>
      </c>
      <c r="BO8" s="65">
        <v>6</v>
      </c>
      <c r="BP8" s="61">
        <v>19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44</v>
      </c>
      <c r="C9" s="14">
        <v>37</v>
      </c>
      <c r="D9" s="19">
        <v>29</v>
      </c>
      <c r="E9" s="19">
        <v>26</v>
      </c>
      <c r="F9" s="61">
        <v>25</v>
      </c>
      <c r="G9" s="61">
        <v>16</v>
      </c>
      <c r="H9" s="61">
        <v>15</v>
      </c>
      <c r="I9" s="61">
        <v>12</v>
      </c>
      <c r="J9" s="61">
        <v>15</v>
      </c>
      <c r="K9" s="61">
        <v>11</v>
      </c>
      <c r="L9" s="61">
        <v>25</v>
      </c>
      <c r="M9" s="66">
        <v>26</v>
      </c>
      <c r="N9" s="68">
        <v>23</v>
      </c>
      <c r="O9" s="61">
        <v>31</v>
      </c>
      <c r="P9" s="61">
        <v>11</v>
      </c>
      <c r="Q9" s="61">
        <v>14.000000000000002</v>
      </c>
      <c r="R9" s="61">
        <v>17</v>
      </c>
      <c r="S9" s="61">
        <v>15</v>
      </c>
      <c r="T9" s="61">
        <v>15</v>
      </c>
      <c r="U9" s="61">
        <v>27</v>
      </c>
      <c r="V9" s="61">
        <v>28.000000000000004</v>
      </c>
      <c r="W9" s="61">
        <v>21</v>
      </c>
      <c r="X9" s="61">
        <v>22</v>
      </c>
      <c r="Y9" s="85">
        <v>27</v>
      </c>
      <c r="Z9" s="90">
        <v>33</v>
      </c>
      <c r="AA9" s="61">
        <v>36</v>
      </c>
      <c r="AB9" s="61">
        <v>40</v>
      </c>
      <c r="AC9" s="61">
        <v>28.000000000000004</v>
      </c>
      <c r="AD9" s="61">
        <v>11</v>
      </c>
      <c r="AE9" s="61">
        <v>22</v>
      </c>
      <c r="AF9" s="61">
        <v>12</v>
      </c>
      <c r="AG9" s="61">
        <v>30</v>
      </c>
      <c r="AH9" s="61">
        <v>22</v>
      </c>
      <c r="AI9" s="61">
        <v>27</v>
      </c>
      <c r="AJ9" s="61">
        <v>25</v>
      </c>
      <c r="AK9" s="66">
        <v>27</v>
      </c>
      <c r="AL9" s="68">
        <v>31</v>
      </c>
      <c r="AM9" s="61">
        <v>35</v>
      </c>
      <c r="AN9" s="61">
        <v>21</v>
      </c>
      <c r="AO9" s="61">
        <v>18</v>
      </c>
      <c r="AP9" s="61">
        <v>12</v>
      </c>
      <c r="AQ9" s="65">
        <v>25</v>
      </c>
      <c r="AR9" s="61">
        <v>20</v>
      </c>
      <c r="AS9" s="61">
        <v>19</v>
      </c>
      <c r="AT9" s="61">
        <v>19</v>
      </c>
      <c r="AU9" s="61">
        <v>15</v>
      </c>
      <c r="AV9" s="61">
        <v>17</v>
      </c>
      <c r="AW9" s="66">
        <v>24</v>
      </c>
      <c r="AX9" s="68">
        <v>35</v>
      </c>
      <c r="AY9" s="61">
        <v>28.999999999999996</v>
      </c>
      <c r="AZ9" s="61">
        <v>25</v>
      </c>
      <c r="BA9" s="61">
        <v>22</v>
      </c>
      <c r="BB9" s="61">
        <v>18</v>
      </c>
      <c r="BC9" s="65">
        <v>21</v>
      </c>
      <c r="BD9" s="61">
        <v>13</v>
      </c>
      <c r="BE9" s="61">
        <v>17</v>
      </c>
      <c r="BF9" s="61">
        <v>12</v>
      </c>
      <c r="BG9" s="61">
        <v>16</v>
      </c>
      <c r="BH9" s="61">
        <v>24</v>
      </c>
      <c r="BI9" s="66">
        <v>25</v>
      </c>
      <c r="BJ9" s="68">
        <v>30</v>
      </c>
      <c r="BK9" s="61">
        <v>28.999999999999996</v>
      </c>
      <c r="BL9" s="61">
        <v>13</v>
      </c>
      <c r="BM9" s="61">
        <v>14.000000000000002</v>
      </c>
      <c r="BN9" s="61">
        <v>10</v>
      </c>
      <c r="BO9" s="65">
        <v>16</v>
      </c>
      <c r="BP9" s="61">
        <v>14</v>
      </c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4</v>
      </c>
      <c r="D12" s="19">
        <v>6</v>
      </c>
      <c r="E12" s="19">
        <v>16</v>
      </c>
      <c r="F12" s="61">
        <v>8</v>
      </c>
      <c r="G12" s="61">
        <v>6</v>
      </c>
      <c r="H12" s="61">
        <v>7.0000000000000009</v>
      </c>
      <c r="I12" s="61">
        <v>4</v>
      </c>
      <c r="J12" s="61">
        <v>3</v>
      </c>
      <c r="K12" s="61">
        <v>8</v>
      </c>
      <c r="L12" s="61">
        <v>7.0000000000000009</v>
      </c>
      <c r="M12" s="66">
        <v>3</v>
      </c>
      <c r="N12" s="65">
        <v>5</v>
      </c>
      <c r="O12" s="61">
        <v>7.0000000000000009</v>
      </c>
      <c r="P12" s="61">
        <v>6</v>
      </c>
      <c r="Q12" s="61">
        <v>13</v>
      </c>
      <c r="R12" s="61">
        <v>4</v>
      </c>
      <c r="S12" s="61">
        <v>6</v>
      </c>
      <c r="T12" s="61">
        <v>3</v>
      </c>
      <c r="U12" s="61">
        <v>5</v>
      </c>
      <c r="V12" s="61">
        <v>3</v>
      </c>
      <c r="W12" s="61">
        <v>5</v>
      </c>
      <c r="X12" s="61">
        <v>3</v>
      </c>
      <c r="Y12" s="85">
        <v>4</v>
      </c>
      <c r="Z12" s="90">
        <v>3</v>
      </c>
      <c r="AA12" s="61">
        <v>2</v>
      </c>
      <c r="AB12" s="61">
        <v>5</v>
      </c>
      <c r="AC12" s="61">
        <v>8</v>
      </c>
      <c r="AD12" s="61">
        <v>6</v>
      </c>
      <c r="AE12" s="61">
        <v>4</v>
      </c>
      <c r="AF12" s="61">
        <v>7.0000000000000009</v>
      </c>
      <c r="AG12" s="61">
        <v>8</v>
      </c>
      <c r="AH12" s="61">
        <v>5</v>
      </c>
      <c r="AI12" s="61">
        <v>13</v>
      </c>
      <c r="AJ12" s="61">
        <v>4</v>
      </c>
      <c r="AK12" s="66">
        <v>2</v>
      </c>
      <c r="AL12" s="68">
        <v>7.0000000000000009</v>
      </c>
      <c r="AM12" s="61">
        <v>2</v>
      </c>
      <c r="AN12" s="61">
        <v>5</v>
      </c>
      <c r="AO12" s="61">
        <v>5</v>
      </c>
      <c r="AP12" s="61">
        <v>9</v>
      </c>
      <c r="AQ12" s="61">
        <v>8</v>
      </c>
      <c r="AR12" s="61">
        <v>4</v>
      </c>
      <c r="AS12" s="61">
        <v>3</v>
      </c>
      <c r="AT12" s="61">
        <v>3</v>
      </c>
      <c r="AU12" s="61">
        <v>8</v>
      </c>
      <c r="AV12" s="61">
        <v>7.0000000000000009</v>
      </c>
      <c r="AW12" s="66">
        <v>4</v>
      </c>
      <c r="AX12" s="68">
        <v>2</v>
      </c>
      <c r="AY12" s="61">
        <v>3</v>
      </c>
      <c r="AZ12" s="61">
        <v>4</v>
      </c>
      <c r="BA12" s="61">
        <v>7.0000000000000009</v>
      </c>
      <c r="BB12" s="61">
        <v>3</v>
      </c>
      <c r="BC12" s="61">
        <v>8</v>
      </c>
      <c r="BD12" s="61">
        <v>13</v>
      </c>
      <c r="BE12" s="61">
        <v>3</v>
      </c>
      <c r="BF12" s="61">
        <v>4</v>
      </c>
      <c r="BG12" s="61">
        <v>11</v>
      </c>
      <c r="BH12" s="61">
        <v>6</v>
      </c>
      <c r="BI12" s="66">
        <v>5</v>
      </c>
      <c r="BJ12" s="68">
        <v>4</v>
      </c>
      <c r="BK12" s="61">
        <v>4</v>
      </c>
      <c r="BL12" s="61">
        <v>3</v>
      </c>
      <c r="BM12" s="61">
        <v>13</v>
      </c>
      <c r="BN12" s="61">
        <v>2</v>
      </c>
      <c r="BO12" s="61">
        <v>4</v>
      </c>
      <c r="BP12" s="61">
        <v>6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7.0000000000000009</v>
      </c>
      <c r="C13" s="14">
        <v>4</v>
      </c>
      <c r="D13" s="19">
        <v>8</v>
      </c>
      <c r="E13" s="19">
        <v>9</v>
      </c>
      <c r="F13" s="61">
        <v>6</v>
      </c>
      <c r="G13" s="61">
        <v>13</v>
      </c>
      <c r="H13" s="61">
        <v>12</v>
      </c>
      <c r="I13" s="61">
        <v>10</v>
      </c>
      <c r="J13" s="61">
        <v>5</v>
      </c>
      <c r="K13" s="61">
        <v>8</v>
      </c>
      <c r="L13" s="61">
        <v>6</v>
      </c>
      <c r="M13" s="66">
        <v>7</v>
      </c>
      <c r="N13" s="65">
        <v>10</v>
      </c>
      <c r="O13" s="61">
        <v>2</v>
      </c>
      <c r="P13" s="61">
        <v>4</v>
      </c>
      <c r="Q13" s="61">
        <v>9</v>
      </c>
      <c r="R13" s="61">
        <v>13</v>
      </c>
      <c r="S13" s="61">
        <v>7.0000000000000009</v>
      </c>
      <c r="T13" s="61">
        <v>9</v>
      </c>
      <c r="U13" s="61">
        <v>2</v>
      </c>
      <c r="V13" s="61">
        <v>6</v>
      </c>
      <c r="W13" s="61">
        <v>7.0000000000000009</v>
      </c>
      <c r="X13" s="61">
        <v>4</v>
      </c>
      <c r="Y13" s="85">
        <v>3</v>
      </c>
      <c r="Z13" s="90">
        <v>3</v>
      </c>
      <c r="AA13" s="61">
        <v>5</v>
      </c>
      <c r="AB13" s="61">
        <v>6</v>
      </c>
      <c r="AC13" s="61">
        <v>8</v>
      </c>
      <c r="AD13" s="61">
        <v>13</v>
      </c>
      <c r="AE13" s="61">
        <v>11</v>
      </c>
      <c r="AF13" s="61">
        <v>8</v>
      </c>
      <c r="AG13" s="61">
        <v>2</v>
      </c>
      <c r="AH13" s="61">
        <v>4</v>
      </c>
      <c r="AI13" s="61">
        <v>8</v>
      </c>
      <c r="AJ13" s="61">
        <v>3</v>
      </c>
      <c r="AK13" s="66">
        <v>4</v>
      </c>
      <c r="AL13" s="68">
        <v>2</v>
      </c>
      <c r="AM13" s="61">
        <v>0</v>
      </c>
      <c r="AN13" s="61">
        <v>5</v>
      </c>
      <c r="AO13" s="61">
        <v>4</v>
      </c>
      <c r="AP13" s="61">
        <v>12</v>
      </c>
      <c r="AQ13" s="61">
        <v>8</v>
      </c>
      <c r="AR13" s="61">
        <v>5</v>
      </c>
      <c r="AS13" s="61">
        <v>5</v>
      </c>
      <c r="AT13" s="61">
        <v>5</v>
      </c>
      <c r="AU13" s="61">
        <v>11</v>
      </c>
      <c r="AV13" s="61">
        <v>6</v>
      </c>
      <c r="AW13" s="66">
        <v>6</v>
      </c>
      <c r="AX13" s="68">
        <v>4</v>
      </c>
      <c r="AY13" s="61">
        <v>5</v>
      </c>
      <c r="AZ13" s="61">
        <v>4</v>
      </c>
      <c r="BA13" s="61">
        <v>12</v>
      </c>
      <c r="BB13" s="61">
        <v>7.0000000000000009</v>
      </c>
      <c r="BC13" s="61">
        <v>6</v>
      </c>
      <c r="BD13" s="61">
        <v>6</v>
      </c>
      <c r="BE13" s="61">
        <v>7.0000000000000009</v>
      </c>
      <c r="BF13" s="61">
        <v>5</v>
      </c>
      <c r="BG13" s="61">
        <v>10</v>
      </c>
      <c r="BH13" s="61">
        <v>7.0000000000000009</v>
      </c>
      <c r="BI13" s="66">
        <v>6</v>
      </c>
      <c r="BJ13" s="68">
        <v>2</v>
      </c>
      <c r="BK13" s="61">
        <v>5</v>
      </c>
      <c r="BL13" s="61">
        <v>5</v>
      </c>
      <c r="BM13" s="61">
        <v>7.0000000000000009</v>
      </c>
      <c r="BN13" s="61">
        <v>14.000000000000002</v>
      </c>
      <c r="BO13" s="61">
        <v>7</v>
      </c>
      <c r="BP13" s="61">
        <v>9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56.000000000000007</v>
      </c>
      <c r="D14" s="19">
        <v>54</v>
      </c>
      <c r="E14" s="19">
        <v>59</v>
      </c>
      <c r="F14" s="61">
        <v>68</v>
      </c>
      <c r="G14" s="61">
        <v>65</v>
      </c>
      <c r="H14" s="61">
        <v>63</v>
      </c>
      <c r="I14" s="61">
        <v>66</v>
      </c>
      <c r="J14" s="61">
        <v>72</v>
      </c>
      <c r="K14" s="61">
        <v>70</v>
      </c>
      <c r="L14" s="61">
        <v>64</v>
      </c>
      <c r="M14" s="66">
        <v>68</v>
      </c>
      <c r="N14" s="65">
        <v>54</v>
      </c>
      <c r="O14" s="61">
        <v>50</v>
      </c>
      <c r="P14" s="61">
        <v>71</v>
      </c>
      <c r="Q14" s="61">
        <v>52</v>
      </c>
      <c r="R14" s="61">
        <v>64</v>
      </c>
      <c r="S14" s="61">
        <v>72</v>
      </c>
      <c r="T14" s="61">
        <v>71</v>
      </c>
      <c r="U14" s="61">
        <v>56.999999999999993</v>
      </c>
      <c r="V14" s="61">
        <v>51</v>
      </c>
      <c r="W14" s="61">
        <v>60</v>
      </c>
      <c r="X14" s="61">
        <v>59</v>
      </c>
      <c r="Y14" s="85">
        <v>55.000000000000007</v>
      </c>
      <c r="Z14" s="90">
        <v>40</v>
      </c>
      <c r="AA14" s="61">
        <v>40</v>
      </c>
      <c r="AB14" s="61">
        <v>46</v>
      </c>
      <c r="AC14" s="61">
        <v>39</v>
      </c>
      <c r="AD14" s="61">
        <v>54</v>
      </c>
      <c r="AE14" s="61">
        <v>53</v>
      </c>
      <c r="AF14" s="61">
        <v>57.999999999999993</v>
      </c>
      <c r="AG14" s="61">
        <v>49</v>
      </c>
      <c r="AH14" s="61">
        <v>52</v>
      </c>
      <c r="AI14" s="61">
        <v>51</v>
      </c>
      <c r="AJ14" s="61">
        <v>62</v>
      </c>
      <c r="AK14" s="66">
        <v>50</v>
      </c>
      <c r="AL14" s="68">
        <v>55.000000000000007</v>
      </c>
      <c r="AM14" s="61">
        <v>49</v>
      </c>
      <c r="AN14" s="61">
        <v>61</v>
      </c>
      <c r="AO14" s="61">
        <v>70</v>
      </c>
      <c r="AP14" s="61">
        <v>66</v>
      </c>
      <c r="AQ14" s="61">
        <v>51</v>
      </c>
      <c r="AR14" s="61">
        <v>62</v>
      </c>
      <c r="AS14" s="61">
        <v>64</v>
      </c>
      <c r="AT14" s="61">
        <v>69</v>
      </c>
      <c r="AU14" s="61">
        <v>62</v>
      </c>
      <c r="AV14" s="61">
        <v>64</v>
      </c>
      <c r="AW14" s="66">
        <v>54</v>
      </c>
      <c r="AX14" s="68">
        <v>51</v>
      </c>
      <c r="AY14" s="61">
        <v>52</v>
      </c>
      <c r="AZ14" s="61">
        <v>59</v>
      </c>
      <c r="BA14" s="61">
        <v>56.000000000000007</v>
      </c>
      <c r="BB14" s="61">
        <v>60</v>
      </c>
      <c r="BC14" s="61">
        <v>61</v>
      </c>
      <c r="BD14" s="61">
        <v>59</v>
      </c>
      <c r="BE14" s="61">
        <v>71</v>
      </c>
      <c r="BF14" s="61">
        <v>71</v>
      </c>
      <c r="BG14" s="61">
        <v>56.000000000000007</v>
      </c>
      <c r="BH14" s="61">
        <v>59</v>
      </c>
      <c r="BI14" s="66">
        <v>59</v>
      </c>
      <c r="BJ14" s="68">
        <v>59</v>
      </c>
      <c r="BK14" s="61">
        <v>51</v>
      </c>
      <c r="BL14" s="61">
        <v>63</v>
      </c>
      <c r="BM14" s="61">
        <v>56.000000000000007</v>
      </c>
      <c r="BN14" s="61">
        <v>67</v>
      </c>
      <c r="BO14" s="61">
        <v>67</v>
      </c>
      <c r="BP14" s="61">
        <v>68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9</v>
      </c>
      <c r="C15" s="14">
        <v>12</v>
      </c>
      <c r="D15" s="19">
        <v>10</v>
      </c>
      <c r="E15" s="19">
        <v>5</v>
      </c>
      <c r="F15" s="61">
        <v>3</v>
      </c>
      <c r="G15" s="61">
        <v>8</v>
      </c>
      <c r="H15" s="61">
        <v>8</v>
      </c>
      <c r="I15" s="61">
        <v>15</v>
      </c>
      <c r="J15" s="61">
        <v>12</v>
      </c>
      <c r="K15" s="61">
        <v>4</v>
      </c>
      <c r="L15" s="61">
        <v>16</v>
      </c>
      <c r="M15" s="66">
        <v>10</v>
      </c>
      <c r="N15" s="65">
        <v>10</v>
      </c>
      <c r="O15" s="61">
        <v>13</v>
      </c>
      <c r="P15" s="61">
        <v>10</v>
      </c>
      <c r="Q15" s="61">
        <v>11</v>
      </c>
      <c r="R15" s="61">
        <v>8</v>
      </c>
      <c r="S15" s="61">
        <v>5</v>
      </c>
      <c r="T15" s="61">
        <v>6</v>
      </c>
      <c r="U15" s="61">
        <v>15</v>
      </c>
      <c r="V15" s="61">
        <v>14.000000000000002</v>
      </c>
      <c r="W15" s="61">
        <v>17</v>
      </c>
      <c r="X15" s="61">
        <v>18</v>
      </c>
      <c r="Y15" s="85">
        <v>13</v>
      </c>
      <c r="Z15" s="90">
        <v>19</v>
      </c>
      <c r="AA15" s="61">
        <v>22</v>
      </c>
      <c r="AB15" s="61">
        <v>10</v>
      </c>
      <c r="AC15" s="61">
        <v>22</v>
      </c>
      <c r="AD15" s="61">
        <v>15</v>
      </c>
      <c r="AE15" s="61">
        <v>12</v>
      </c>
      <c r="AF15" s="61">
        <v>18</v>
      </c>
      <c r="AG15" s="61">
        <v>17</v>
      </c>
      <c r="AH15" s="61">
        <v>17</v>
      </c>
      <c r="AI15" s="61">
        <v>9</v>
      </c>
      <c r="AJ15" s="61">
        <v>11</v>
      </c>
      <c r="AK15" s="66">
        <v>17</v>
      </c>
      <c r="AL15" s="68">
        <v>12</v>
      </c>
      <c r="AM15" s="61">
        <v>16</v>
      </c>
      <c r="AN15" s="61">
        <v>10</v>
      </c>
      <c r="AO15" s="61">
        <v>6</v>
      </c>
      <c r="AP15" s="61">
        <v>5</v>
      </c>
      <c r="AQ15" s="61">
        <v>12</v>
      </c>
      <c r="AR15" s="61">
        <v>10</v>
      </c>
      <c r="AS15" s="61">
        <v>13</v>
      </c>
      <c r="AT15" s="61">
        <v>8</v>
      </c>
      <c r="AU15" s="61">
        <v>7.0000000000000009</v>
      </c>
      <c r="AV15" s="61">
        <v>7.0000000000000009</v>
      </c>
      <c r="AW15" s="66">
        <v>14.000000000000002</v>
      </c>
      <c r="AX15" s="68">
        <v>15</v>
      </c>
      <c r="AY15" s="61">
        <v>13</v>
      </c>
      <c r="AZ15" s="61">
        <v>12</v>
      </c>
      <c r="BA15" s="61">
        <v>4</v>
      </c>
      <c r="BB15" s="61">
        <v>13</v>
      </c>
      <c r="BC15" s="61">
        <v>7.0000000000000009</v>
      </c>
      <c r="BD15" s="61">
        <v>11</v>
      </c>
      <c r="BE15" s="61">
        <v>6</v>
      </c>
      <c r="BF15" s="61">
        <v>8</v>
      </c>
      <c r="BG15" s="61">
        <v>9</v>
      </c>
      <c r="BH15" s="61">
        <v>9</v>
      </c>
      <c r="BI15" s="66">
        <v>5</v>
      </c>
      <c r="BJ15" s="68">
        <v>7.0000000000000009</v>
      </c>
      <c r="BK15" s="61">
        <v>16</v>
      </c>
      <c r="BL15" s="61">
        <v>17</v>
      </c>
      <c r="BM15" s="61">
        <v>9</v>
      </c>
      <c r="BN15" s="61">
        <v>9</v>
      </c>
      <c r="BO15" s="61">
        <v>9</v>
      </c>
      <c r="BP15" s="61">
        <v>11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28.000000000000004</v>
      </c>
      <c r="C16" s="14">
        <v>24</v>
      </c>
      <c r="D16" s="19">
        <v>22</v>
      </c>
      <c r="E16" s="19">
        <v>11</v>
      </c>
      <c r="F16" s="61">
        <v>15</v>
      </c>
      <c r="G16" s="61">
        <v>8</v>
      </c>
      <c r="H16" s="61">
        <v>10</v>
      </c>
      <c r="I16" s="61">
        <v>5</v>
      </c>
      <c r="J16" s="61">
        <v>8</v>
      </c>
      <c r="K16" s="61">
        <v>10</v>
      </c>
      <c r="L16" s="61">
        <v>7.0000000000000009</v>
      </c>
      <c r="M16" s="66">
        <v>12</v>
      </c>
      <c r="N16" s="65">
        <v>21</v>
      </c>
      <c r="O16" s="61">
        <v>28.000000000000004</v>
      </c>
      <c r="P16" s="61">
        <v>9</v>
      </c>
      <c r="Q16" s="61">
        <v>15</v>
      </c>
      <c r="R16" s="61">
        <v>11</v>
      </c>
      <c r="S16" s="61">
        <v>10</v>
      </c>
      <c r="T16" s="61">
        <v>11</v>
      </c>
      <c r="U16" s="61">
        <v>21</v>
      </c>
      <c r="V16" s="61">
        <v>26</v>
      </c>
      <c r="W16" s="61">
        <v>11</v>
      </c>
      <c r="X16" s="61">
        <v>16</v>
      </c>
      <c r="Y16" s="85">
        <v>25</v>
      </c>
      <c r="Z16" s="90">
        <v>35</v>
      </c>
      <c r="AA16" s="61">
        <v>31</v>
      </c>
      <c r="AB16" s="61">
        <v>33</v>
      </c>
      <c r="AC16" s="61">
        <v>23</v>
      </c>
      <c r="AD16" s="61">
        <v>12</v>
      </c>
      <c r="AE16" s="61">
        <v>20</v>
      </c>
      <c r="AF16" s="61">
        <v>9</v>
      </c>
      <c r="AG16" s="61">
        <v>24</v>
      </c>
      <c r="AH16" s="61">
        <v>22</v>
      </c>
      <c r="AI16" s="61">
        <v>19</v>
      </c>
      <c r="AJ16" s="61">
        <v>20</v>
      </c>
      <c r="AK16" s="66">
        <v>27</v>
      </c>
      <c r="AL16" s="68">
        <v>24</v>
      </c>
      <c r="AM16" s="61">
        <v>33</v>
      </c>
      <c r="AN16" s="61">
        <v>19</v>
      </c>
      <c r="AO16" s="61">
        <v>15</v>
      </c>
      <c r="AP16" s="61">
        <v>8</v>
      </c>
      <c r="AQ16" s="61">
        <v>21</v>
      </c>
      <c r="AR16" s="61">
        <v>19</v>
      </c>
      <c r="AS16" s="61">
        <v>15</v>
      </c>
      <c r="AT16" s="61">
        <v>15</v>
      </c>
      <c r="AU16" s="61">
        <v>12</v>
      </c>
      <c r="AV16" s="61">
        <v>16</v>
      </c>
      <c r="AW16" s="66">
        <v>22</v>
      </c>
      <c r="AX16" s="68">
        <v>28.000000000000004</v>
      </c>
      <c r="AY16" s="61">
        <v>27</v>
      </c>
      <c r="AZ16" s="61">
        <v>21</v>
      </c>
      <c r="BA16" s="61">
        <v>21</v>
      </c>
      <c r="BB16" s="61">
        <v>17</v>
      </c>
      <c r="BC16" s="61">
        <v>18</v>
      </c>
      <c r="BD16" s="61">
        <v>11</v>
      </c>
      <c r="BE16" s="61">
        <v>13</v>
      </c>
      <c r="BF16" s="61">
        <v>12</v>
      </c>
      <c r="BG16" s="61">
        <v>14.000000000000002</v>
      </c>
      <c r="BH16" s="61">
        <v>19</v>
      </c>
      <c r="BI16" s="66">
        <v>25</v>
      </c>
      <c r="BJ16" s="68">
        <v>28.000000000000004</v>
      </c>
      <c r="BK16" s="61">
        <v>24</v>
      </c>
      <c r="BL16" s="61">
        <v>12</v>
      </c>
      <c r="BM16" s="61">
        <v>15</v>
      </c>
      <c r="BN16" s="61">
        <v>8</v>
      </c>
      <c r="BO16" s="61">
        <v>13</v>
      </c>
      <c r="BP16" s="61">
        <v>6</v>
      </c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16</v>
      </c>
      <c r="O18" s="43">
        <f t="shared" ref="O18:U18" si="0">SUM(O19:O21)</f>
        <v>12</v>
      </c>
      <c r="P18" s="43">
        <f t="shared" si="0"/>
        <v>15</v>
      </c>
      <c r="Q18" s="43">
        <f t="shared" si="0"/>
        <v>11</v>
      </c>
      <c r="R18" s="43">
        <f t="shared" si="0"/>
        <v>11</v>
      </c>
      <c r="S18" s="43">
        <f t="shared" si="0"/>
        <v>13</v>
      </c>
      <c r="T18" s="43">
        <f t="shared" si="0"/>
        <v>12</v>
      </c>
      <c r="U18" s="43">
        <f t="shared" si="0"/>
        <v>11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11</v>
      </c>
      <c r="D19" s="19">
        <v>19</v>
      </c>
      <c r="E19" s="19">
        <v>12</v>
      </c>
      <c r="F19" s="61">
        <v>12</v>
      </c>
      <c r="G19" s="61">
        <v>18</v>
      </c>
      <c r="H19" s="61">
        <v>18</v>
      </c>
      <c r="I19" s="61">
        <v>17</v>
      </c>
      <c r="J19" s="61">
        <v>21</v>
      </c>
      <c r="K19" s="61">
        <v>7</v>
      </c>
      <c r="L19" s="61">
        <v>12</v>
      </c>
      <c r="M19" s="66">
        <v>11</v>
      </c>
      <c r="N19" s="65">
        <v>3</v>
      </c>
      <c r="O19" s="61">
        <v>3</v>
      </c>
      <c r="P19" s="61">
        <v>4</v>
      </c>
      <c r="Q19" s="61">
        <v>1</v>
      </c>
      <c r="R19" s="61">
        <v>3</v>
      </c>
      <c r="S19" s="61">
        <v>1</v>
      </c>
      <c r="T19" s="61">
        <v>4</v>
      </c>
      <c r="U19" s="61">
        <v>3</v>
      </c>
      <c r="V19" s="61">
        <v>4</v>
      </c>
      <c r="W19" s="61">
        <v>2</v>
      </c>
      <c r="X19" s="61">
        <v>2</v>
      </c>
      <c r="Y19" s="85">
        <v>0</v>
      </c>
      <c r="Z19" s="93">
        <v>5</v>
      </c>
      <c r="AA19" s="61">
        <v>2</v>
      </c>
      <c r="AB19" s="61">
        <v>2</v>
      </c>
      <c r="AC19" s="61">
        <v>2</v>
      </c>
      <c r="AD19" s="61">
        <v>6</v>
      </c>
      <c r="AE19" s="61">
        <v>0</v>
      </c>
      <c r="AF19" s="61">
        <v>2</v>
      </c>
      <c r="AG19" s="61">
        <v>0</v>
      </c>
      <c r="AH19" s="61">
        <v>0</v>
      </c>
      <c r="AI19" s="61">
        <v>5</v>
      </c>
      <c r="AJ19" s="61">
        <v>1</v>
      </c>
      <c r="AK19" s="66">
        <v>2</v>
      </c>
      <c r="AL19" s="65">
        <v>4</v>
      </c>
      <c r="AM19" s="61">
        <v>3</v>
      </c>
      <c r="AN19" s="61">
        <v>3</v>
      </c>
      <c r="AO19" s="61">
        <v>3</v>
      </c>
      <c r="AP19" s="61">
        <v>3</v>
      </c>
      <c r="AQ19" s="61">
        <v>3</v>
      </c>
      <c r="AR19" s="61">
        <v>2</v>
      </c>
      <c r="AS19" s="61">
        <v>2</v>
      </c>
      <c r="AT19" s="61">
        <v>3</v>
      </c>
      <c r="AU19" s="61">
        <v>3</v>
      </c>
      <c r="AV19" s="61">
        <v>5</v>
      </c>
      <c r="AW19" s="66">
        <v>1</v>
      </c>
      <c r="AX19" s="65">
        <v>7.0000000000000009</v>
      </c>
      <c r="AY19" s="61">
        <v>4</v>
      </c>
      <c r="AZ19" s="61">
        <v>2</v>
      </c>
      <c r="BA19" s="61">
        <v>3</v>
      </c>
      <c r="BB19" s="61">
        <v>3</v>
      </c>
      <c r="BC19" s="61">
        <v>2</v>
      </c>
      <c r="BD19" s="61">
        <v>2</v>
      </c>
      <c r="BE19" s="61">
        <v>5</v>
      </c>
      <c r="BF19" s="61">
        <v>6</v>
      </c>
      <c r="BG19" s="61">
        <v>4</v>
      </c>
      <c r="BH19" s="61">
        <v>5</v>
      </c>
      <c r="BI19" s="66">
        <v>2</v>
      </c>
      <c r="BJ19" s="65">
        <v>6</v>
      </c>
      <c r="BK19" s="61">
        <v>2</v>
      </c>
      <c r="BL19" s="61">
        <v>6</v>
      </c>
      <c r="BM19" s="61">
        <v>6</v>
      </c>
      <c r="BN19" s="61">
        <v>5</v>
      </c>
      <c r="BO19" s="61">
        <v>3</v>
      </c>
      <c r="BP19" s="61">
        <v>9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3</v>
      </c>
      <c r="O20" s="61">
        <v>2</v>
      </c>
      <c r="P20" s="61">
        <v>9</v>
      </c>
      <c r="Q20" s="61">
        <v>6</v>
      </c>
      <c r="R20" s="61">
        <v>5</v>
      </c>
      <c r="S20" s="61">
        <v>5</v>
      </c>
      <c r="T20" s="61">
        <v>5</v>
      </c>
      <c r="U20" s="61">
        <v>3</v>
      </c>
      <c r="V20" s="61">
        <v>3</v>
      </c>
      <c r="W20" s="61">
        <v>4</v>
      </c>
      <c r="X20" s="61">
        <v>1</v>
      </c>
      <c r="Y20" s="85">
        <v>3</v>
      </c>
      <c r="Z20" s="93">
        <v>1</v>
      </c>
      <c r="AA20" s="61">
        <v>3</v>
      </c>
      <c r="AB20" s="61">
        <v>3</v>
      </c>
      <c r="AC20" s="61">
        <v>3</v>
      </c>
      <c r="AD20" s="61">
        <v>3</v>
      </c>
      <c r="AE20" s="61">
        <v>3</v>
      </c>
      <c r="AF20" s="61">
        <v>1</v>
      </c>
      <c r="AG20" s="61">
        <v>4</v>
      </c>
      <c r="AH20" s="61">
        <v>2</v>
      </c>
      <c r="AI20" s="61">
        <v>6</v>
      </c>
      <c r="AJ20" s="61">
        <v>4</v>
      </c>
      <c r="AK20" s="66">
        <v>3</v>
      </c>
      <c r="AL20" s="65">
        <v>4</v>
      </c>
      <c r="AM20" s="61">
        <v>6</v>
      </c>
      <c r="AN20" s="61">
        <v>1</v>
      </c>
      <c r="AO20" s="61">
        <v>5</v>
      </c>
      <c r="AP20" s="61">
        <v>5</v>
      </c>
      <c r="AQ20" s="61">
        <v>2</v>
      </c>
      <c r="AR20" s="61">
        <v>4</v>
      </c>
      <c r="AS20" s="61">
        <v>1</v>
      </c>
      <c r="AT20" s="61">
        <v>4</v>
      </c>
      <c r="AU20" s="61">
        <v>0</v>
      </c>
      <c r="AV20" s="61">
        <v>1</v>
      </c>
      <c r="AW20" s="66">
        <v>7.0000000000000009</v>
      </c>
      <c r="AX20" s="65">
        <v>3</v>
      </c>
      <c r="AY20" s="61">
        <v>3</v>
      </c>
      <c r="AZ20" s="61">
        <v>2</v>
      </c>
      <c r="BA20" s="61">
        <v>3</v>
      </c>
      <c r="BB20" s="61">
        <v>3</v>
      </c>
      <c r="BC20" s="61">
        <v>1</v>
      </c>
      <c r="BD20" s="61">
        <v>4</v>
      </c>
      <c r="BE20" s="61">
        <v>2</v>
      </c>
      <c r="BF20" s="61">
        <v>1</v>
      </c>
      <c r="BG20" s="61">
        <v>2</v>
      </c>
      <c r="BH20" s="61">
        <v>1</v>
      </c>
      <c r="BI20" s="66">
        <v>1</v>
      </c>
      <c r="BJ20" s="65">
        <v>2</v>
      </c>
      <c r="BK20" s="61">
        <v>4</v>
      </c>
      <c r="BL20" s="61">
        <v>3</v>
      </c>
      <c r="BM20" s="61">
        <v>2</v>
      </c>
      <c r="BN20" s="61">
        <v>2</v>
      </c>
      <c r="BO20" s="61">
        <v>1</v>
      </c>
      <c r="BP20" s="61">
        <v>0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7</v>
      </c>
      <c r="P21" s="61">
        <v>2</v>
      </c>
      <c r="Q21" s="61">
        <v>4</v>
      </c>
      <c r="R21" s="61">
        <v>3</v>
      </c>
      <c r="S21" s="61">
        <v>7</v>
      </c>
      <c r="T21" s="61">
        <v>3</v>
      </c>
      <c r="U21" s="61">
        <v>5</v>
      </c>
      <c r="V21" s="61">
        <v>7</v>
      </c>
      <c r="W21" s="61">
        <v>4</v>
      </c>
      <c r="X21" s="61">
        <v>7.0000000000000009</v>
      </c>
      <c r="Y21" s="85">
        <v>3</v>
      </c>
      <c r="Z21" s="93">
        <v>3</v>
      </c>
      <c r="AA21" s="61">
        <v>7.0000000000000009</v>
      </c>
      <c r="AB21" s="61">
        <v>9</v>
      </c>
      <c r="AC21" s="61">
        <v>6</v>
      </c>
      <c r="AD21" s="61">
        <v>4</v>
      </c>
      <c r="AE21" s="61">
        <v>5</v>
      </c>
      <c r="AF21" s="61">
        <v>4</v>
      </c>
      <c r="AG21" s="61">
        <v>5</v>
      </c>
      <c r="AH21" s="61">
        <v>4</v>
      </c>
      <c r="AI21" s="61">
        <v>2</v>
      </c>
      <c r="AJ21" s="61">
        <v>5</v>
      </c>
      <c r="AK21" s="61">
        <v>3</v>
      </c>
      <c r="AL21" s="93">
        <v>6</v>
      </c>
      <c r="AM21" s="61">
        <v>6</v>
      </c>
      <c r="AN21" s="61">
        <v>6</v>
      </c>
      <c r="AO21" s="61">
        <v>3</v>
      </c>
      <c r="AP21" s="61">
        <v>5</v>
      </c>
      <c r="AQ21" s="61">
        <v>7.0000000000000009</v>
      </c>
      <c r="AR21" s="61">
        <v>5</v>
      </c>
      <c r="AS21" s="61">
        <v>5</v>
      </c>
      <c r="AT21" s="61">
        <v>3</v>
      </c>
      <c r="AU21" s="61">
        <v>6</v>
      </c>
      <c r="AV21" s="61">
        <v>2</v>
      </c>
      <c r="AW21" s="66">
        <v>6</v>
      </c>
      <c r="AX21" s="93">
        <v>6</v>
      </c>
      <c r="AY21" s="61">
        <v>5</v>
      </c>
      <c r="AZ21" s="61">
        <v>7.0000000000000009</v>
      </c>
      <c r="BA21" s="61">
        <v>1</v>
      </c>
      <c r="BB21" s="61">
        <v>6</v>
      </c>
      <c r="BC21" s="61">
        <v>4</v>
      </c>
      <c r="BD21" s="61">
        <v>7.0000000000000009</v>
      </c>
      <c r="BE21" s="61">
        <v>8</v>
      </c>
      <c r="BF21" s="61">
        <v>5</v>
      </c>
      <c r="BG21" s="61">
        <v>4</v>
      </c>
      <c r="BH21" s="61">
        <v>4</v>
      </c>
      <c r="BI21" s="66">
        <v>3</v>
      </c>
      <c r="BJ21" s="93">
        <v>1</v>
      </c>
      <c r="BK21" s="61">
        <v>7.0000000000000009</v>
      </c>
      <c r="BL21" s="61">
        <v>1</v>
      </c>
      <c r="BM21" s="61">
        <v>3</v>
      </c>
      <c r="BN21" s="61">
        <v>7</v>
      </c>
      <c r="BO21" s="61">
        <v>3</v>
      </c>
      <c r="BP21" s="61">
        <v>2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85</v>
      </c>
      <c r="D22" s="19">
        <v>77</v>
      </c>
      <c r="E22" s="19">
        <v>80</v>
      </c>
      <c r="F22" s="61">
        <v>82</v>
      </c>
      <c r="G22" s="61">
        <v>72</v>
      </c>
      <c r="H22" s="61">
        <v>78</v>
      </c>
      <c r="I22" s="61">
        <v>78</v>
      </c>
      <c r="J22" s="61">
        <v>74</v>
      </c>
      <c r="K22" s="61">
        <v>86</v>
      </c>
      <c r="L22" s="61">
        <v>74</v>
      </c>
      <c r="M22" s="66">
        <v>73</v>
      </c>
      <c r="N22" s="65">
        <v>74</v>
      </c>
      <c r="O22" s="61">
        <v>77</v>
      </c>
      <c r="P22" s="61">
        <v>75</v>
      </c>
      <c r="Q22" s="61">
        <v>79</v>
      </c>
      <c r="R22" s="61">
        <v>72</v>
      </c>
      <c r="S22" s="61">
        <v>84</v>
      </c>
      <c r="T22" s="61">
        <v>81</v>
      </c>
      <c r="U22" s="61">
        <v>76</v>
      </c>
      <c r="V22" s="61">
        <v>76</v>
      </c>
      <c r="W22" s="61">
        <v>79</v>
      </c>
      <c r="X22" s="61">
        <v>78</v>
      </c>
      <c r="Y22" s="85">
        <v>81</v>
      </c>
      <c r="Z22" s="93">
        <v>77</v>
      </c>
      <c r="AA22" s="61">
        <v>74</v>
      </c>
      <c r="AB22" s="61">
        <v>71</v>
      </c>
      <c r="AC22" s="61">
        <v>70</v>
      </c>
      <c r="AD22" s="61">
        <v>82</v>
      </c>
      <c r="AE22" s="61">
        <v>82</v>
      </c>
      <c r="AF22" s="61">
        <v>88</v>
      </c>
      <c r="AG22" s="61">
        <v>75</v>
      </c>
      <c r="AH22" s="61">
        <v>87</v>
      </c>
      <c r="AI22" s="61">
        <v>74</v>
      </c>
      <c r="AJ22" s="61">
        <v>77</v>
      </c>
      <c r="AK22" s="61">
        <v>78</v>
      </c>
      <c r="AL22" s="93">
        <v>71</v>
      </c>
      <c r="AM22" s="61">
        <v>76</v>
      </c>
      <c r="AN22" s="61">
        <v>82</v>
      </c>
      <c r="AO22" s="61">
        <v>79</v>
      </c>
      <c r="AP22" s="61">
        <v>78</v>
      </c>
      <c r="AQ22" s="61">
        <v>77</v>
      </c>
      <c r="AR22" s="61">
        <v>82</v>
      </c>
      <c r="AS22" s="61">
        <v>82</v>
      </c>
      <c r="AT22" s="61">
        <v>80</v>
      </c>
      <c r="AU22" s="61">
        <v>80</v>
      </c>
      <c r="AV22" s="61">
        <v>78</v>
      </c>
      <c r="AW22" s="66">
        <v>75</v>
      </c>
      <c r="AX22" s="93">
        <v>74</v>
      </c>
      <c r="AY22" s="61">
        <v>80</v>
      </c>
      <c r="AZ22" s="61">
        <v>80</v>
      </c>
      <c r="BA22" s="61">
        <v>80</v>
      </c>
      <c r="BB22" s="61">
        <v>80</v>
      </c>
      <c r="BC22" s="61">
        <v>82</v>
      </c>
      <c r="BD22" s="61">
        <v>82</v>
      </c>
      <c r="BE22" s="61">
        <v>77</v>
      </c>
      <c r="BF22" s="61">
        <v>81</v>
      </c>
      <c r="BG22" s="61">
        <v>80</v>
      </c>
      <c r="BH22" s="61">
        <v>78</v>
      </c>
      <c r="BI22" s="66">
        <v>85</v>
      </c>
      <c r="BJ22" s="93">
        <v>80</v>
      </c>
      <c r="BK22" s="61">
        <v>80</v>
      </c>
      <c r="BL22" s="61">
        <v>85</v>
      </c>
      <c r="BM22" s="61">
        <v>82</v>
      </c>
      <c r="BN22" s="61">
        <v>80</v>
      </c>
      <c r="BO22" s="61">
        <v>85</v>
      </c>
      <c r="BP22" s="61">
        <v>83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1</v>
      </c>
      <c r="Q23" s="61">
        <v>0</v>
      </c>
      <c r="R23" s="61">
        <v>6</v>
      </c>
      <c r="S23" s="61">
        <v>0</v>
      </c>
      <c r="T23" s="61">
        <v>0</v>
      </c>
      <c r="U23" s="61">
        <v>5</v>
      </c>
      <c r="V23" s="61">
        <v>3</v>
      </c>
      <c r="W23" s="61">
        <v>5</v>
      </c>
      <c r="X23" s="61">
        <v>3</v>
      </c>
      <c r="Y23" s="85">
        <v>2</v>
      </c>
      <c r="Z23" s="93">
        <v>6</v>
      </c>
      <c r="AA23" s="61">
        <v>8</v>
      </c>
      <c r="AB23" s="61">
        <v>3</v>
      </c>
      <c r="AC23" s="61">
        <v>7.0000000000000009</v>
      </c>
      <c r="AD23" s="61">
        <v>3</v>
      </c>
      <c r="AE23" s="61">
        <v>4</v>
      </c>
      <c r="AF23" s="61">
        <v>2</v>
      </c>
      <c r="AG23" s="61">
        <v>1</v>
      </c>
      <c r="AH23" s="61">
        <v>0</v>
      </c>
      <c r="AI23" s="61">
        <v>1</v>
      </c>
      <c r="AJ23" s="61">
        <v>3</v>
      </c>
      <c r="AK23" s="61">
        <v>7.0000000000000009</v>
      </c>
      <c r="AL23" s="93">
        <v>4</v>
      </c>
      <c r="AM23" s="61">
        <v>1</v>
      </c>
      <c r="AN23" s="61">
        <v>2</v>
      </c>
      <c r="AO23" s="61">
        <v>3</v>
      </c>
      <c r="AP23" s="61">
        <v>4</v>
      </c>
      <c r="AQ23" s="61">
        <v>1</v>
      </c>
      <c r="AR23" s="61">
        <v>0</v>
      </c>
      <c r="AS23" s="61">
        <v>1</v>
      </c>
      <c r="AT23" s="61">
        <v>0</v>
      </c>
      <c r="AU23" s="61">
        <v>1</v>
      </c>
      <c r="AV23" s="61">
        <v>1</v>
      </c>
      <c r="AW23" s="66">
        <v>4</v>
      </c>
      <c r="AX23" s="93">
        <v>1</v>
      </c>
      <c r="AY23" s="61">
        <v>2</v>
      </c>
      <c r="AZ23" s="61">
        <v>4</v>
      </c>
      <c r="BA23" s="61">
        <v>3</v>
      </c>
      <c r="BB23" s="61">
        <v>2</v>
      </c>
      <c r="BC23" s="61">
        <v>2</v>
      </c>
      <c r="BD23" s="61">
        <v>4</v>
      </c>
      <c r="BE23" s="61">
        <v>0</v>
      </c>
      <c r="BF23" s="61">
        <v>3</v>
      </c>
      <c r="BG23" s="61">
        <v>2</v>
      </c>
      <c r="BH23" s="61">
        <v>3</v>
      </c>
      <c r="BI23" s="66">
        <v>2</v>
      </c>
      <c r="BJ23" s="93">
        <v>2</v>
      </c>
      <c r="BK23" s="61">
        <v>2</v>
      </c>
      <c r="BL23" s="61">
        <v>2</v>
      </c>
      <c r="BM23" s="61">
        <v>1</v>
      </c>
      <c r="BN23" s="61">
        <v>1</v>
      </c>
      <c r="BO23" s="61">
        <v>2</v>
      </c>
      <c r="BP23" s="61">
        <v>2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4</v>
      </c>
      <c r="O24" s="61">
        <v>2</v>
      </c>
      <c r="P24" s="61">
        <v>4</v>
      </c>
      <c r="Q24" s="61">
        <v>3</v>
      </c>
      <c r="R24" s="61">
        <v>3</v>
      </c>
      <c r="S24" s="61">
        <v>0</v>
      </c>
      <c r="T24" s="61">
        <v>1</v>
      </c>
      <c r="U24" s="61">
        <v>3</v>
      </c>
      <c r="V24" s="61">
        <v>3</v>
      </c>
      <c r="W24" s="61">
        <v>4</v>
      </c>
      <c r="X24" s="61">
        <v>3</v>
      </c>
      <c r="Y24" s="85">
        <v>4</v>
      </c>
      <c r="Z24" s="93">
        <v>4</v>
      </c>
      <c r="AA24" s="61">
        <v>1</v>
      </c>
      <c r="AB24" s="61">
        <v>4</v>
      </c>
      <c r="AC24" s="61">
        <v>8</v>
      </c>
      <c r="AD24" s="61">
        <v>1</v>
      </c>
      <c r="AE24" s="61">
        <v>2</v>
      </c>
      <c r="AF24" s="61">
        <v>1</v>
      </c>
      <c r="AG24" s="61">
        <v>7.0000000000000009</v>
      </c>
      <c r="AH24" s="61">
        <v>3</v>
      </c>
      <c r="AI24" s="61">
        <v>8</v>
      </c>
      <c r="AJ24" s="61">
        <v>1</v>
      </c>
      <c r="AK24" s="66">
        <v>1</v>
      </c>
      <c r="AL24" s="65">
        <v>4</v>
      </c>
      <c r="AM24" s="61">
        <v>4</v>
      </c>
      <c r="AN24" s="61">
        <v>3</v>
      </c>
      <c r="AO24" s="61">
        <v>3</v>
      </c>
      <c r="AP24" s="61">
        <v>0</v>
      </c>
      <c r="AQ24" s="61">
        <v>6</v>
      </c>
      <c r="AR24" s="61">
        <v>2</v>
      </c>
      <c r="AS24" s="61">
        <v>3</v>
      </c>
      <c r="AT24" s="61">
        <v>1</v>
      </c>
      <c r="AU24" s="61">
        <v>5</v>
      </c>
      <c r="AV24" s="61">
        <v>6</v>
      </c>
      <c r="AW24" s="66">
        <v>2</v>
      </c>
      <c r="AX24" s="93">
        <v>5</v>
      </c>
      <c r="AY24" s="61">
        <v>2</v>
      </c>
      <c r="AZ24" s="61">
        <v>3</v>
      </c>
      <c r="BA24" s="61">
        <v>4</v>
      </c>
      <c r="BB24" s="61">
        <v>0</v>
      </c>
      <c r="BC24" s="61">
        <v>5</v>
      </c>
      <c r="BD24" s="61">
        <v>0</v>
      </c>
      <c r="BE24" s="61">
        <v>4</v>
      </c>
      <c r="BF24" s="61">
        <v>1</v>
      </c>
      <c r="BG24" s="61">
        <v>4</v>
      </c>
      <c r="BH24" s="61">
        <v>3</v>
      </c>
      <c r="BI24" s="66">
        <v>4</v>
      </c>
      <c r="BJ24" s="93">
        <v>3</v>
      </c>
      <c r="BK24" s="61">
        <v>1</v>
      </c>
      <c r="BL24" s="61">
        <v>1</v>
      </c>
      <c r="BM24" s="61">
        <v>4</v>
      </c>
      <c r="BN24" s="61">
        <v>1</v>
      </c>
      <c r="BO24" s="61">
        <v>1</v>
      </c>
      <c r="BP24" s="61">
        <v>2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4</v>
      </c>
      <c r="D25" s="19">
        <v>4</v>
      </c>
      <c r="E25" s="19">
        <v>8</v>
      </c>
      <c r="F25" s="61">
        <v>6</v>
      </c>
      <c r="G25" s="61">
        <v>10</v>
      </c>
      <c r="H25" s="61">
        <v>4</v>
      </c>
      <c r="I25" s="61">
        <v>5</v>
      </c>
      <c r="J25" s="61">
        <v>5</v>
      </c>
      <c r="K25" s="61">
        <v>7</v>
      </c>
      <c r="L25" s="61">
        <v>14</v>
      </c>
      <c r="M25" s="66">
        <v>16</v>
      </c>
      <c r="N25" s="65">
        <v>5</v>
      </c>
      <c r="O25" s="61">
        <v>7</v>
      </c>
      <c r="P25" s="61">
        <v>5</v>
      </c>
      <c r="Q25" s="61">
        <v>7</v>
      </c>
      <c r="R25" s="61">
        <v>8</v>
      </c>
      <c r="S25" s="61">
        <v>3</v>
      </c>
      <c r="T25" s="61">
        <v>6</v>
      </c>
      <c r="U25" s="61">
        <v>5</v>
      </c>
      <c r="V25" s="61">
        <v>4</v>
      </c>
      <c r="W25" s="61">
        <v>2</v>
      </c>
      <c r="X25" s="61">
        <v>6</v>
      </c>
      <c r="Y25" s="85">
        <v>7.0000000000000009</v>
      </c>
      <c r="Z25" s="93">
        <v>4</v>
      </c>
      <c r="AA25" s="61">
        <v>5</v>
      </c>
      <c r="AB25" s="61">
        <v>8</v>
      </c>
      <c r="AC25" s="61">
        <v>4</v>
      </c>
      <c r="AD25" s="61">
        <v>1</v>
      </c>
      <c r="AE25" s="61">
        <v>4</v>
      </c>
      <c r="AF25" s="61">
        <v>2</v>
      </c>
      <c r="AG25" s="61">
        <v>8</v>
      </c>
      <c r="AH25" s="61">
        <v>4</v>
      </c>
      <c r="AI25" s="61">
        <v>4</v>
      </c>
      <c r="AJ25" s="61">
        <v>9</v>
      </c>
      <c r="AK25" s="66">
        <v>6</v>
      </c>
      <c r="AL25" s="65">
        <v>7.0000000000000009</v>
      </c>
      <c r="AM25" s="61">
        <v>4</v>
      </c>
      <c r="AN25" s="61">
        <v>3</v>
      </c>
      <c r="AO25" s="61">
        <v>4</v>
      </c>
      <c r="AP25" s="61">
        <v>5</v>
      </c>
      <c r="AQ25" s="61">
        <v>4</v>
      </c>
      <c r="AR25" s="61">
        <v>5</v>
      </c>
      <c r="AS25" s="61">
        <v>6</v>
      </c>
      <c r="AT25" s="61">
        <v>9</v>
      </c>
      <c r="AU25" s="61">
        <v>5</v>
      </c>
      <c r="AV25" s="61">
        <v>7.0000000000000009</v>
      </c>
      <c r="AW25" s="66">
        <v>5</v>
      </c>
      <c r="AX25" s="65">
        <v>4</v>
      </c>
      <c r="AY25" s="61">
        <v>4</v>
      </c>
      <c r="AZ25" s="61">
        <v>2</v>
      </c>
      <c r="BA25" s="61">
        <v>6</v>
      </c>
      <c r="BB25" s="61">
        <v>6</v>
      </c>
      <c r="BC25" s="61">
        <v>4</v>
      </c>
      <c r="BD25" s="61">
        <v>1</v>
      </c>
      <c r="BE25" s="61">
        <v>4</v>
      </c>
      <c r="BF25" s="61">
        <v>3</v>
      </c>
      <c r="BG25" s="61">
        <v>4</v>
      </c>
      <c r="BH25" s="61">
        <v>6</v>
      </c>
      <c r="BI25" s="66">
        <v>3</v>
      </c>
      <c r="BJ25" s="65">
        <v>6</v>
      </c>
      <c r="BK25" s="61">
        <v>4</v>
      </c>
      <c r="BL25" s="61">
        <v>2</v>
      </c>
      <c r="BM25" s="61">
        <v>2</v>
      </c>
      <c r="BN25" s="61">
        <v>4</v>
      </c>
      <c r="BO25" s="61">
        <v>5</v>
      </c>
      <c r="BP25" s="61">
        <v>2</v>
      </c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11</v>
      </c>
      <c r="P26" s="69">
        <f t="shared" si="1"/>
        <v>10</v>
      </c>
      <c r="Q26" s="69">
        <f t="shared" si="1"/>
        <v>10</v>
      </c>
      <c r="R26" s="69">
        <f t="shared" si="1"/>
        <v>17</v>
      </c>
      <c r="S26" s="69">
        <f t="shared" si="1"/>
        <v>3</v>
      </c>
      <c r="T26" s="69">
        <f t="shared" si="1"/>
        <v>7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>
        <f>SUM(Z28:Z30)</f>
        <v>31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10</v>
      </c>
      <c r="C28" s="14">
        <v>5</v>
      </c>
      <c r="D28" s="19">
        <v>8</v>
      </c>
      <c r="E28" s="19">
        <v>8</v>
      </c>
      <c r="F28" s="61">
        <v>5</v>
      </c>
      <c r="G28" s="61">
        <v>7.0000000000000009</v>
      </c>
      <c r="H28" s="61">
        <v>3</v>
      </c>
      <c r="I28" s="61">
        <v>5</v>
      </c>
      <c r="J28" s="61">
        <v>15</v>
      </c>
      <c r="K28" s="61">
        <v>15</v>
      </c>
      <c r="L28" s="61">
        <v>23</v>
      </c>
      <c r="M28" s="66">
        <v>26</v>
      </c>
      <c r="N28" s="65">
        <v>1</v>
      </c>
      <c r="O28" s="61">
        <v>8</v>
      </c>
      <c r="P28" s="61">
        <v>3</v>
      </c>
      <c r="Q28" s="61">
        <v>3</v>
      </c>
      <c r="R28" s="61">
        <v>1</v>
      </c>
      <c r="S28" s="61">
        <v>3</v>
      </c>
      <c r="T28" s="61">
        <v>3</v>
      </c>
      <c r="U28" s="61">
        <v>2</v>
      </c>
      <c r="V28" s="61">
        <v>4</v>
      </c>
      <c r="W28" s="61">
        <v>0</v>
      </c>
      <c r="X28" s="61">
        <v>1</v>
      </c>
      <c r="Y28" s="85">
        <v>5</v>
      </c>
      <c r="Z28" s="93">
        <v>6</v>
      </c>
      <c r="AA28" s="61">
        <v>1</v>
      </c>
      <c r="AB28" s="61">
        <v>1</v>
      </c>
      <c r="AC28" s="61">
        <v>0</v>
      </c>
      <c r="AD28" s="61">
        <v>2</v>
      </c>
      <c r="AE28" s="61">
        <v>2</v>
      </c>
      <c r="AF28" s="61">
        <v>1</v>
      </c>
      <c r="AG28" s="61">
        <v>3</v>
      </c>
      <c r="AH28" s="61">
        <v>3</v>
      </c>
      <c r="AI28" s="61">
        <v>1</v>
      </c>
      <c r="AJ28" s="61">
        <v>2</v>
      </c>
      <c r="AK28" s="66">
        <v>3</v>
      </c>
      <c r="AL28" s="65">
        <v>8</v>
      </c>
      <c r="AM28" s="61">
        <v>3</v>
      </c>
      <c r="AN28" s="61">
        <v>4</v>
      </c>
      <c r="AO28" s="61">
        <v>0</v>
      </c>
      <c r="AP28" s="61">
        <v>2</v>
      </c>
      <c r="AQ28" s="61">
        <v>2</v>
      </c>
      <c r="AR28" s="61">
        <v>1</v>
      </c>
      <c r="AS28" s="61">
        <v>3</v>
      </c>
      <c r="AT28" s="61">
        <v>1</v>
      </c>
      <c r="AU28" s="61">
        <v>1</v>
      </c>
      <c r="AV28" s="61">
        <v>0</v>
      </c>
      <c r="AW28" s="66">
        <v>0</v>
      </c>
      <c r="AX28" s="65">
        <v>3</v>
      </c>
      <c r="AY28" s="61">
        <v>7.0000000000000009</v>
      </c>
      <c r="AZ28" s="61">
        <v>1</v>
      </c>
      <c r="BA28" s="61">
        <v>1</v>
      </c>
      <c r="BB28" s="61">
        <v>3</v>
      </c>
      <c r="BC28" s="61">
        <v>1</v>
      </c>
      <c r="BD28" s="61">
        <v>1</v>
      </c>
      <c r="BE28" s="61">
        <v>1</v>
      </c>
      <c r="BF28" s="61">
        <v>0</v>
      </c>
      <c r="BG28" s="61">
        <v>1</v>
      </c>
      <c r="BH28" s="61">
        <v>1</v>
      </c>
      <c r="BI28" s="66">
        <v>0</v>
      </c>
      <c r="BJ28" s="65">
        <v>11</v>
      </c>
      <c r="BK28" s="61">
        <v>2</v>
      </c>
      <c r="BL28" s="61">
        <v>5</v>
      </c>
      <c r="BM28" s="61">
        <v>1</v>
      </c>
      <c r="BN28" s="61">
        <v>1</v>
      </c>
      <c r="BO28" s="61">
        <v>0</v>
      </c>
      <c r="BP28" s="61">
        <v>2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7</v>
      </c>
      <c r="P29" s="61">
        <v>10</v>
      </c>
      <c r="Q29" s="61">
        <v>8</v>
      </c>
      <c r="R29" s="61">
        <v>4</v>
      </c>
      <c r="S29" s="61">
        <v>8</v>
      </c>
      <c r="T29" s="61">
        <v>7</v>
      </c>
      <c r="U29" s="61">
        <v>8</v>
      </c>
      <c r="V29" s="61">
        <v>9</v>
      </c>
      <c r="W29" s="61">
        <v>8</v>
      </c>
      <c r="X29" s="61">
        <v>4</v>
      </c>
      <c r="Y29" s="85">
        <v>7.0000000000000009</v>
      </c>
      <c r="Z29" s="93">
        <v>19</v>
      </c>
      <c r="AA29" s="61">
        <v>5</v>
      </c>
      <c r="AB29" s="61">
        <v>6</v>
      </c>
      <c r="AC29" s="61">
        <v>5</v>
      </c>
      <c r="AD29" s="61">
        <v>7</v>
      </c>
      <c r="AE29" s="61">
        <v>6</v>
      </c>
      <c r="AF29" s="61">
        <v>4</v>
      </c>
      <c r="AG29" s="61">
        <v>4</v>
      </c>
      <c r="AH29" s="61">
        <v>0</v>
      </c>
      <c r="AI29" s="61">
        <v>5</v>
      </c>
      <c r="AJ29" s="61">
        <v>12</v>
      </c>
      <c r="AK29" s="61">
        <v>15</v>
      </c>
      <c r="AL29" s="93">
        <v>17</v>
      </c>
      <c r="AM29" s="61">
        <v>11</v>
      </c>
      <c r="AN29" s="61">
        <v>4</v>
      </c>
      <c r="AO29" s="61">
        <v>5</v>
      </c>
      <c r="AP29" s="61">
        <v>3</v>
      </c>
      <c r="AQ29" s="61">
        <v>2</v>
      </c>
      <c r="AR29" s="61">
        <v>5</v>
      </c>
      <c r="AS29" s="61">
        <v>3</v>
      </c>
      <c r="AT29" s="61">
        <v>6</v>
      </c>
      <c r="AU29" s="61">
        <v>6</v>
      </c>
      <c r="AV29" s="61">
        <v>8</v>
      </c>
      <c r="AW29" s="66">
        <v>14.000000000000002</v>
      </c>
      <c r="AX29" s="93">
        <v>13</v>
      </c>
      <c r="AY29" s="61">
        <v>8</v>
      </c>
      <c r="AZ29" s="61">
        <v>6</v>
      </c>
      <c r="BA29" s="61">
        <v>4</v>
      </c>
      <c r="BB29" s="61">
        <v>2</v>
      </c>
      <c r="BC29" s="61">
        <v>5</v>
      </c>
      <c r="BD29" s="61">
        <v>3</v>
      </c>
      <c r="BE29" s="61">
        <v>1</v>
      </c>
      <c r="BF29" s="61">
        <v>2</v>
      </c>
      <c r="BG29" s="61">
        <v>5</v>
      </c>
      <c r="BH29" s="61">
        <v>12</v>
      </c>
      <c r="BI29" s="66">
        <v>15</v>
      </c>
      <c r="BJ29" s="93">
        <v>7.0000000000000009</v>
      </c>
      <c r="BK29" s="61">
        <v>10</v>
      </c>
      <c r="BL29" s="61">
        <v>1</v>
      </c>
      <c r="BM29" s="61">
        <v>6</v>
      </c>
      <c r="BN29" s="61">
        <v>2</v>
      </c>
      <c r="BO29" s="61">
        <v>0</v>
      </c>
      <c r="BP29" s="61">
        <v>1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3</v>
      </c>
      <c r="P30" s="61">
        <v>2</v>
      </c>
      <c r="Q30" s="61">
        <v>6</v>
      </c>
      <c r="R30" s="61">
        <v>3</v>
      </c>
      <c r="S30" s="61">
        <v>3</v>
      </c>
      <c r="T30" s="61">
        <v>4</v>
      </c>
      <c r="U30" s="61">
        <v>4</v>
      </c>
      <c r="V30" s="61">
        <v>3</v>
      </c>
      <c r="W30" s="61">
        <v>5</v>
      </c>
      <c r="X30" s="61">
        <v>4</v>
      </c>
      <c r="Y30" s="85">
        <v>4</v>
      </c>
      <c r="Z30" s="93">
        <v>6</v>
      </c>
      <c r="AA30" s="61">
        <v>5</v>
      </c>
      <c r="AB30" s="61">
        <v>0</v>
      </c>
      <c r="AC30" s="61">
        <v>4</v>
      </c>
      <c r="AD30" s="61">
        <v>4</v>
      </c>
      <c r="AE30" s="61">
        <v>5</v>
      </c>
      <c r="AF30" s="61">
        <v>3</v>
      </c>
      <c r="AG30" s="61">
        <v>2</v>
      </c>
      <c r="AH30" s="61">
        <v>1</v>
      </c>
      <c r="AI30" s="61">
        <v>3</v>
      </c>
      <c r="AJ30" s="61">
        <v>6</v>
      </c>
      <c r="AK30" s="61">
        <v>9</v>
      </c>
      <c r="AL30" s="93">
        <v>15</v>
      </c>
      <c r="AM30" s="61">
        <v>3</v>
      </c>
      <c r="AN30" s="61">
        <v>1</v>
      </c>
      <c r="AO30" s="61">
        <v>5</v>
      </c>
      <c r="AP30" s="61">
        <v>2</v>
      </c>
      <c r="AQ30" s="61">
        <v>3</v>
      </c>
      <c r="AR30" s="61">
        <v>2</v>
      </c>
      <c r="AS30" s="61">
        <v>1</v>
      </c>
      <c r="AT30" s="61">
        <v>2</v>
      </c>
      <c r="AU30" s="61">
        <v>2</v>
      </c>
      <c r="AV30" s="61">
        <v>6</v>
      </c>
      <c r="AW30" s="66">
        <v>4</v>
      </c>
      <c r="AX30" s="93">
        <v>12</v>
      </c>
      <c r="AY30" s="61">
        <v>6</v>
      </c>
      <c r="AZ30" s="61">
        <v>3</v>
      </c>
      <c r="BA30" s="61">
        <v>4</v>
      </c>
      <c r="BB30" s="61">
        <v>2</v>
      </c>
      <c r="BC30" s="61">
        <v>3</v>
      </c>
      <c r="BD30" s="61">
        <v>4</v>
      </c>
      <c r="BE30" s="61">
        <v>2</v>
      </c>
      <c r="BF30" s="61">
        <v>2</v>
      </c>
      <c r="BG30" s="61">
        <v>3</v>
      </c>
      <c r="BH30" s="61">
        <v>3</v>
      </c>
      <c r="BI30" s="66">
        <v>14</v>
      </c>
      <c r="BJ30" s="93">
        <v>0</v>
      </c>
      <c r="BK30" s="61">
        <v>3</v>
      </c>
      <c r="BL30" s="61">
        <v>1</v>
      </c>
      <c r="BM30" s="61">
        <v>1</v>
      </c>
      <c r="BN30" s="61">
        <v>1</v>
      </c>
      <c r="BO30" s="61">
        <v>1</v>
      </c>
      <c r="BP30" s="61">
        <v>4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88</v>
      </c>
      <c r="C31" s="14">
        <v>93</v>
      </c>
      <c r="D31" s="19">
        <v>88</v>
      </c>
      <c r="E31" s="19">
        <v>88</v>
      </c>
      <c r="F31" s="61">
        <v>91</v>
      </c>
      <c r="G31" s="61">
        <v>87</v>
      </c>
      <c r="H31" s="61">
        <v>88</v>
      </c>
      <c r="I31" s="61">
        <v>93</v>
      </c>
      <c r="J31" s="61">
        <v>84</v>
      </c>
      <c r="K31" s="61">
        <v>82</v>
      </c>
      <c r="L31" s="61">
        <v>71</v>
      </c>
      <c r="M31" s="66">
        <v>70</v>
      </c>
      <c r="N31" s="65">
        <v>72</v>
      </c>
      <c r="O31" s="61">
        <v>76</v>
      </c>
      <c r="P31" s="61">
        <v>83</v>
      </c>
      <c r="Q31" s="61">
        <v>77</v>
      </c>
      <c r="R31" s="61">
        <v>89</v>
      </c>
      <c r="S31" s="61">
        <v>85</v>
      </c>
      <c r="T31" s="61">
        <v>85</v>
      </c>
      <c r="U31" s="61">
        <v>86</v>
      </c>
      <c r="V31" s="61">
        <v>82</v>
      </c>
      <c r="W31" s="61">
        <v>84</v>
      </c>
      <c r="X31" s="61">
        <v>87</v>
      </c>
      <c r="Y31" s="85">
        <v>79</v>
      </c>
      <c r="Z31" s="93">
        <v>64</v>
      </c>
      <c r="AA31" s="61">
        <v>85</v>
      </c>
      <c r="AB31" s="61">
        <v>85</v>
      </c>
      <c r="AC31" s="61">
        <v>85</v>
      </c>
      <c r="AD31" s="61">
        <v>82</v>
      </c>
      <c r="AE31" s="61">
        <v>82</v>
      </c>
      <c r="AF31" s="61">
        <v>89</v>
      </c>
      <c r="AG31" s="61">
        <v>86</v>
      </c>
      <c r="AH31" s="61">
        <v>93</v>
      </c>
      <c r="AI31" s="61">
        <v>88</v>
      </c>
      <c r="AJ31" s="61">
        <v>75</v>
      </c>
      <c r="AK31" s="61">
        <v>71</v>
      </c>
      <c r="AL31" s="93">
        <v>57.999999999999993</v>
      </c>
      <c r="AM31" s="61">
        <v>79</v>
      </c>
      <c r="AN31" s="61">
        <v>87</v>
      </c>
      <c r="AO31" s="61">
        <v>89</v>
      </c>
      <c r="AP31" s="61">
        <v>87</v>
      </c>
      <c r="AQ31" s="61">
        <v>86</v>
      </c>
      <c r="AR31" s="61">
        <v>89</v>
      </c>
      <c r="AS31" s="61">
        <v>90</v>
      </c>
      <c r="AT31" s="61">
        <v>86</v>
      </c>
      <c r="AU31" s="61">
        <v>86</v>
      </c>
      <c r="AV31" s="61">
        <v>80</v>
      </c>
      <c r="AW31" s="66">
        <v>80</v>
      </c>
      <c r="AX31" s="93">
        <v>71</v>
      </c>
      <c r="AY31" s="61">
        <v>77</v>
      </c>
      <c r="AZ31" s="61">
        <v>88</v>
      </c>
      <c r="BA31" s="61">
        <v>86</v>
      </c>
      <c r="BB31" s="61">
        <v>88</v>
      </c>
      <c r="BC31" s="61">
        <v>86</v>
      </c>
      <c r="BD31" s="61">
        <v>88</v>
      </c>
      <c r="BE31" s="61">
        <v>94</v>
      </c>
      <c r="BF31" s="61">
        <v>94</v>
      </c>
      <c r="BG31" s="61">
        <v>88</v>
      </c>
      <c r="BH31" s="61">
        <v>80</v>
      </c>
      <c r="BI31" s="66">
        <v>70</v>
      </c>
      <c r="BJ31" s="93">
        <v>78</v>
      </c>
      <c r="BK31" s="61">
        <v>81</v>
      </c>
      <c r="BL31" s="61">
        <v>93</v>
      </c>
      <c r="BM31" s="61">
        <v>92</v>
      </c>
      <c r="BN31" s="61">
        <v>95</v>
      </c>
      <c r="BO31" s="61">
        <v>96</v>
      </c>
      <c r="BP31" s="61">
        <v>93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1</v>
      </c>
      <c r="P32" s="61">
        <v>2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0</v>
      </c>
      <c r="Y32" s="85">
        <v>1</v>
      </c>
      <c r="Z32" s="93">
        <v>2</v>
      </c>
      <c r="AA32" s="61">
        <v>3</v>
      </c>
      <c r="AB32" s="61">
        <v>2</v>
      </c>
      <c r="AC32" s="61">
        <v>1</v>
      </c>
      <c r="AD32" s="61">
        <v>1</v>
      </c>
      <c r="AE32" s="61">
        <v>0</v>
      </c>
      <c r="AF32" s="61">
        <v>2</v>
      </c>
      <c r="AG32" s="61">
        <v>0</v>
      </c>
      <c r="AH32" s="61">
        <v>1</v>
      </c>
      <c r="AI32" s="61">
        <v>2</v>
      </c>
      <c r="AJ32" s="61">
        <v>2</v>
      </c>
      <c r="AK32" s="61">
        <v>1</v>
      </c>
      <c r="AL32" s="93">
        <v>1</v>
      </c>
      <c r="AM32" s="61">
        <v>0</v>
      </c>
      <c r="AN32" s="61">
        <v>2</v>
      </c>
      <c r="AO32" s="61">
        <v>0</v>
      </c>
      <c r="AP32" s="61">
        <v>4</v>
      </c>
      <c r="AQ32" s="61">
        <v>3</v>
      </c>
      <c r="AR32" s="61">
        <v>1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0</v>
      </c>
      <c r="BB32" s="61">
        <v>1</v>
      </c>
      <c r="BC32" s="61">
        <v>1</v>
      </c>
      <c r="BD32" s="61">
        <v>2</v>
      </c>
      <c r="BE32" s="43">
        <v>0</v>
      </c>
      <c r="BF32" s="61">
        <v>1</v>
      </c>
      <c r="BG32" s="61">
        <v>2</v>
      </c>
      <c r="BH32" s="61">
        <v>2</v>
      </c>
      <c r="BI32" s="66">
        <v>1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>
        <v>1</v>
      </c>
      <c r="BP32" s="61">
        <v>0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3</v>
      </c>
      <c r="P33" s="61">
        <v>0</v>
      </c>
      <c r="Q33" s="61">
        <v>2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2</v>
      </c>
      <c r="X33" s="61">
        <v>2</v>
      </c>
      <c r="Y33" s="85">
        <v>2</v>
      </c>
      <c r="Z33" s="93">
        <v>2</v>
      </c>
      <c r="AA33" s="61">
        <v>0</v>
      </c>
      <c r="AB33" s="61">
        <v>3</v>
      </c>
      <c r="AC33" s="61">
        <v>3</v>
      </c>
      <c r="AD33" s="61">
        <v>1</v>
      </c>
      <c r="AE33" s="61">
        <v>2</v>
      </c>
      <c r="AF33" s="61">
        <v>1</v>
      </c>
      <c r="AG33" s="61">
        <v>2</v>
      </c>
      <c r="AH33" s="61">
        <v>2</v>
      </c>
      <c r="AI33" s="61">
        <v>1</v>
      </c>
      <c r="AJ33" s="61">
        <v>2</v>
      </c>
      <c r="AK33" s="61">
        <v>0</v>
      </c>
      <c r="AL33" s="93">
        <v>1</v>
      </c>
      <c r="AM33" s="61">
        <v>2</v>
      </c>
      <c r="AN33" s="61">
        <v>2</v>
      </c>
      <c r="AO33" s="61">
        <v>1</v>
      </c>
      <c r="AP33" s="61">
        <v>1</v>
      </c>
      <c r="AQ33" s="61">
        <v>4</v>
      </c>
      <c r="AR33" s="61">
        <v>1</v>
      </c>
      <c r="AS33" s="61">
        <v>1</v>
      </c>
      <c r="AT33" s="61">
        <v>2</v>
      </c>
      <c r="AU33" s="61">
        <v>1</v>
      </c>
      <c r="AV33" s="61">
        <v>2</v>
      </c>
      <c r="AW33" s="66">
        <v>0</v>
      </c>
      <c r="AX33" s="93">
        <v>0</v>
      </c>
      <c r="AY33" s="61">
        <v>1</v>
      </c>
      <c r="AZ33" s="61">
        <v>0</v>
      </c>
      <c r="BA33" s="61">
        <v>2</v>
      </c>
      <c r="BB33" s="61">
        <v>1</v>
      </c>
      <c r="BC33" s="61">
        <v>3</v>
      </c>
      <c r="BD33" s="61">
        <v>0</v>
      </c>
      <c r="BE33" s="61">
        <v>1</v>
      </c>
      <c r="BF33" s="61">
        <v>1</v>
      </c>
      <c r="BG33" s="61">
        <v>1</v>
      </c>
      <c r="BH33" s="61">
        <v>1</v>
      </c>
      <c r="BI33" s="66">
        <v>0</v>
      </c>
      <c r="BJ33" s="93">
        <v>2</v>
      </c>
      <c r="BK33" s="61">
        <v>2</v>
      </c>
      <c r="BL33" s="61">
        <v>0</v>
      </c>
      <c r="BM33" s="61">
        <v>0</v>
      </c>
      <c r="BN33" s="61">
        <v>0</v>
      </c>
      <c r="BO33" s="61">
        <v>1</v>
      </c>
      <c r="BP33" s="61">
        <v>0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2</v>
      </c>
      <c r="C34" s="14">
        <v>2</v>
      </c>
      <c r="D34" s="19">
        <v>4</v>
      </c>
      <c r="E34" s="19">
        <v>4</v>
      </c>
      <c r="F34" s="61">
        <v>4</v>
      </c>
      <c r="G34" s="61">
        <v>6</v>
      </c>
      <c r="H34" s="61">
        <v>9</v>
      </c>
      <c r="I34" s="61">
        <v>2</v>
      </c>
      <c r="J34" s="61">
        <v>1</v>
      </c>
      <c r="K34" s="61">
        <v>3</v>
      </c>
      <c r="L34" s="61">
        <v>6</v>
      </c>
      <c r="M34" s="66">
        <v>4</v>
      </c>
      <c r="N34" s="65">
        <v>0</v>
      </c>
      <c r="O34" s="61">
        <v>2</v>
      </c>
      <c r="P34" s="61">
        <v>0</v>
      </c>
      <c r="Q34" s="61">
        <v>3</v>
      </c>
      <c r="R34" s="61">
        <v>1</v>
      </c>
      <c r="S34" s="61">
        <v>0</v>
      </c>
      <c r="T34" s="61">
        <v>1</v>
      </c>
      <c r="U34" s="61">
        <v>0</v>
      </c>
      <c r="V34" s="61">
        <v>1</v>
      </c>
      <c r="W34" s="61">
        <v>0</v>
      </c>
      <c r="X34" s="61">
        <v>2</v>
      </c>
      <c r="Y34" s="85">
        <v>2</v>
      </c>
      <c r="Z34" s="93">
        <v>1</v>
      </c>
      <c r="AA34" s="61">
        <v>1</v>
      </c>
      <c r="AB34" s="61">
        <v>3</v>
      </c>
      <c r="AC34" s="61">
        <v>2</v>
      </c>
      <c r="AD34" s="61">
        <v>3</v>
      </c>
      <c r="AE34" s="61">
        <v>3</v>
      </c>
      <c r="AF34" s="61">
        <v>0</v>
      </c>
      <c r="AG34" s="61">
        <v>3</v>
      </c>
      <c r="AH34" s="61">
        <v>0</v>
      </c>
      <c r="AI34" s="61">
        <v>0</v>
      </c>
      <c r="AJ34" s="61">
        <v>1</v>
      </c>
      <c r="AK34" s="61">
        <v>1</v>
      </c>
      <c r="AL34" s="93">
        <v>0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2</v>
      </c>
      <c r="AT34" s="61">
        <v>3</v>
      </c>
      <c r="AU34" s="61">
        <v>3</v>
      </c>
      <c r="AV34" s="61">
        <v>3</v>
      </c>
      <c r="AW34" s="66">
        <v>2</v>
      </c>
      <c r="AX34" s="93">
        <v>1</v>
      </c>
      <c r="AY34" s="61">
        <v>1</v>
      </c>
      <c r="AZ34" s="61">
        <v>1</v>
      </c>
      <c r="BA34" s="61">
        <v>3</v>
      </c>
      <c r="BB34" s="61">
        <v>3</v>
      </c>
      <c r="BC34" s="61">
        <v>1</v>
      </c>
      <c r="BD34" s="61">
        <v>2</v>
      </c>
      <c r="BE34" s="61">
        <v>1</v>
      </c>
      <c r="BF34" s="61">
        <v>0</v>
      </c>
      <c r="BG34" s="61">
        <v>0</v>
      </c>
      <c r="BH34" s="61">
        <v>1</v>
      </c>
      <c r="BI34" s="66">
        <v>0</v>
      </c>
      <c r="BJ34" s="93">
        <v>1</v>
      </c>
      <c r="BK34" s="61">
        <v>2</v>
      </c>
      <c r="BL34" s="61">
        <v>0</v>
      </c>
      <c r="BM34" s="61">
        <v>0</v>
      </c>
      <c r="BN34" s="61">
        <v>0</v>
      </c>
      <c r="BO34" s="61">
        <v>1</v>
      </c>
      <c r="BP34" s="61">
        <v>0</v>
      </c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15</v>
      </c>
      <c r="C37" s="14">
        <v>15</v>
      </c>
      <c r="D37" s="19">
        <v>16</v>
      </c>
      <c r="E37" s="19">
        <v>14</v>
      </c>
      <c r="F37" s="61">
        <v>13</v>
      </c>
      <c r="G37" s="43">
        <v>8</v>
      </c>
      <c r="H37" s="61">
        <v>8</v>
      </c>
      <c r="I37" s="61">
        <v>8</v>
      </c>
      <c r="J37" s="61">
        <v>11</v>
      </c>
      <c r="K37" s="61">
        <v>8</v>
      </c>
      <c r="L37" s="61">
        <v>12</v>
      </c>
      <c r="M37" s="66">
        <v>13</v>
      </c>
      <c r="N37" s="65">
        <v>7</v>
      </c>
      <c r="O37" s="61">
        <v>17</v>
      </c>
      <c r="P37" s="61">
        <v>6</v>
      </c>
      <c r="Q37" s="61">
        <v>5</v>
      </c>
      <c r="R37" s="61">
        <v>8</v>
      </c>
      <c r="S37" s="61">
        <v>7.0000000000000009</v>
      </c>
      <c r="T37" s="61">
        <v>7.0000000000000009</v>
      </c>
      <c r="U37" s="61">
        <v>9</v>
      </c>
      <c r="V37" s="61">
        <v>10</v>
      </c>
      <c r="W37" s="61">
        <v>7.0000000000000009</v>
      </c>
      <c r="X37" s="61">
        <v>17</v>
      </c>
      <c r="Y37" s="85">
        <v>16</v>
      </c>
      <c r="Z37" s="93">
        <v>25</v>
      </c>
      <c r="AA37" s="61">
        <v>13</v>
      </c>
      <c r="AB37" s="61">
        <v>19</v>
      </c>
      <c r="AC37" s="61">
        <v>26</v>
      </c>
      <c r="AD37" s="61">
        <v>12</v>
      </c>
      <c r="AE37" s="61">
        <v>23</v>
      </c>
      <c r="AF37" s="61">
        <v>15</v>
      </c>
      <c r="AG37" s="61">
        <v>15</v>
      </c>
      <c r="AH37" s="61">
        <v>16</v>
      </c>
      <c r="AI37" s="61">
        <v>14.000000000000002</v>
      </c>
      <c r="AJ37" s="61">
        <v>18</v>
      </c>
      <c r="AK37" s="61">
        <v>18</v>
      </c>
      <c r="AL37" s="93">
        <v>20</v>
      </c>
      <c r="AM37" s="61">
        <v>17</v>
      </c>
      <c r="AN37" s="61">
        <v>13</v>
      </c>
      <c r="AO37" s="61">
        <v>11</v>
      </c>
      <c r="AP37" s="61">
        <v>11</v>
      </c>
      <c r="AQ37" s="61">
        <v>7.0000000000000009</v>
      </c>
      <c r="AR37" s="61">
        <v>12</v>
      </c>
      <c r="AS37" s="61">
        <v>14.000000000000002</v>
      </c>
      <c r="AT37" s="61">
        <v>11</v>
      </c>
      <c r="AU37" s="61">
        <v>10</v>
      </c>
      <c r="AV37" s="61">
        <v>11</v>
      </c>
      <c r="AW37" s="66">
        <v>14.000000000000002</v>
      </c>
      <c r="AX37" s="93">
        <v>15</v>
      </c>
      <c r="AY37" s="61">
        <v>19</v>
      </c>
      <c r="AZ37" s="61">
        <v>15</v>
      </c>
      <c r="BA37" s="61">
        <v>25</v>
      </c>
      <c r="BB37" s="61">
        <v>13</v>
      </c>
      <c r="BC37" s="61">
        <v>15</v>
      </c>
      <c r="BD37" s="61">
        <v>11</v>
      </c>
      <c r="BE37" s="61">
        <v>7.0000000000000009</v>
      </c>
      <c r="BF37" s="61">
        <v>5</v>
      </c>
      <c r="BG37" s="61">
        <v>16</v>
      </c>
      <c r="BH37" s="61">
        <v>14.000000000000002</v>
      </c>
      <c r="BI37" s="66">
        <v>18</v>
      </c>
      <c r="BJ37" s="93">
        <v>15</v>
      </c>
      <c r="BK37" s="61">
        <v>13</v>
      </c>
      <c r="BL37" s="61">
        <v>15</v>
      </c>
      <c r="BM37" s="61">
        <v>7.0000000000000009</v>
      </c>
      <c r="BN37" s="61">
        <v>10</v>
      </c>
      <c r="BO37" s="61">
        <v>9</v>
      </c>
      <c r="BP37" s="61">
        <v>10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78</v>
      </c>
      <c r="C38" s="14">
        <v>72</v>
      </c>
      <c r="D38" s="19">
        <v>73</v>
      </c>
      <c r="E38" s="19">
        <v>73</v>
      </c>
      <c r="F38" s="61">
        <v>69</v>
      </c>
      <c r="G38" s="43">
        <v>71</v>
      </c>
      <c r="H38" s="61">
        <v>77</v>
      </c>
      <c r="I38" s="61">
        <v>75</v>
      </c>
      <c r="J38" s="61">
        <v>68</v>
      </c>
      <c r="K38" s="61">
        <v>73</v>
      </c>
      <c r="L38" s="61">
        <v>66</v>
      </c>
      <c r="M38" s="66">
        <v>71</v>
      </c>
      <c r="N38" s="65">
        <v>80</v>
      </c>
      <c r="O38" s="61">
        <v>71</v>
      </c>
      <c r="P38" s="61">
        <v>73</v>
      </c>
      <c r="Q38" s="61">
        <v>88</v>
      </c>
      <c r="R38" s="61">
        <v>83</v>
      </c>
      <c r="S38" s="61">
        <v>77</v>
      </c>
      <c r="T38" s="61">
        <v>78</v>
      </c>
      <c r="U38" s="61">
        <v>74</v>
      </c>
      <c r="V38" s="61">
        <v>75</v>
      </c>
      <c r="W38" s="61">
        <v>75</v>
      </c>
      <c r="X38" s="61">
        <v>68</v>
      </c>
      <c r="Y38" s="85">
        <v>77</v>
      </c>
      <c r="Z38" s="93">
        <v>66</v>
      </c>
      <c r="AA38" s="61">
        <v>69</v>
      </c>
      <c r="AB38" s="61">
        <v>69</v>
      </c>
      <c r="AC38" s="61">
        <v>66</v>
      </c>
      <c r="AD38" s="61">
        <v>84</v>
      </c>
      <c r="AE38" s="61">
        <v>67</v>
      </c>
      <c r="AF38" s="61">
        <v>79</v>
      </c>
      <c r="AG38" s="61">
        <v>74</v>
      </c>
      <c r="AH38" s="61">
        <v>81</v>
      </c>
      <c r="AI38" s="61">
        <v>73</v>
      </c>
      <c r="AJ38" s="61">
        <v>72</v>
      </c>
      <c r="AK38" s="61">
        <v>71</v>
      </c>
      <c r="AL38" s="93">
        <v>75</v>
      </c>
      <c r="AM38" s="61">
        <v>75</v>
      </c>
      <c r="AN38" s="61">
        <v>78</v>
      </c>
      <c r="AO38" s="61">
        <v>80</v>
      </c>
      <c r="AP38" s="61">
        <v>79</v>
      </c>
      <c r="AQ38" s="61">
        <v>79</v>
      </c>
      <c r="AR38" s="61">
        <v>79</v>
      </c>
      <c r="AS38" s="61">
        <v>75</v>
      </c>
      <c r="AT38" s="61">
        <v>71</v>
      </c>
      <c r="AU38" s="61">
        <v>76</v>
      </c>
      <c r="AV38" s="61">
        <v>75</v>
      </c>
      <c r="AW38" s="66">
        <v>78</v>
      </c>
      <c r="AX38" s="93">
        <v>78</v>
      </c>
      <c r="AY38" s="61">
        <v>71</v>
      </c>
      <c r="AZ38" s="61">
        <v>73</v>
      </c>
      <c r="BA38" s="61">
        <v>60</v>
      </c>
      <c r="BB38" s="61">
        <v>75</v>
      </c>
      <c r="BC38" s="61">
        <v>74</v>
      </c>
      <c r="BD38" s="61">
        <v>76</v>
      </c>
      <c r="BE38" s="61">
        <v>83</v>
      </c>
      <c r="BF38" s="61">
        <v>85</v>
      </c>
      <c r="BG38" s="61">
        <v>67</v>
      </c>
      <c r="BH38" s="61">
        <v>79</v>
      </c>
      <c r="BI38" s="66">
        <v>70</v>
      </c>
      <c r="BJ38" s="93">
        <v>78</v>
      </c>
      <c r="BK38" s="61">
        <v>80</v>
      </c>
      <c r="BL38" s="61">
        <v>81</v>
      </c>
      <c r="BM38" s="61">
        <v>81</v>
      </c>
      <c r="BN38" s="61">
        <v>82</v>
      </c>
      <c r="BO38" s="61">
        <v>82</v>
      </c>
      <c r="BP38" s="61">
        <v>76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7.0000000000000009</v>
      </c>
      <c r="C39" s="14">
        <v>13</v>
      </c>
      <c r="D39" s="19">
        <v>11</v>
      </c>
      <c r="E39" s="19">
        <v>13</v>
      </c>
      <c r="F39" s="61">
        <v>18</v>
      </c>
      <c r="G39" s="43">
        <v>21</v>
      </c>
      <c r="H39" s="61">
        <v>15</v>
      </c>
      <c r="I39" s="61">
        <v>17</v>
      </c>
      <c r="J39" s="61">
        <v>21</v>
      </c>
      <c r="K39" s="61">
        <v>19</v>
      </c>
      <c r="L39" s="61">
        <v>22</v>
      </c>
      <c r="M39" s="66">
        <v>16</v>
      </c>
      <c r="N39" s="65">
        <v>13</v>
      </c>
      <c r="O39" s="61">
        <v>12</v>
      </c>
      <c r="P39" s="61">
        <v>21</v>
      </c>
      <c r="Q39" s="61">
        <v>7.0000000000000009</v>
      </c>
      <c r="R39" s="61">
        <v>9</v>
      </c>
      <c r="S39" s="61">
        <v>16</v>
      </c>
      <c r="T39" s="61">
        <v>15</v>
      </c>
      <c r="U39" s="61">
        <v>17</v>
      </c>
      <c r="V39" s="61">
        <v>15</v>
      </c>
      <c r="W39" s="61">
        <v>18</v>
      </c>
      <c r="X39" s="61">
        <v>15</v>
      </c>
      <c r="Y39" s="85">
        <v>7</v>
      </c>
      <c r="Z39" s="93">
        <v>9</v>
      </c>
      <c r="AA39" s="61">
        <v>18</v>
      </c>
      <c r="AB39" s="61">
        <v>12</v>
      </c>
      <c r="AC39" s="61">
        <v>8</v>
      </c>
      <c r="AD39" s="61">
        <v>4</v>
      </c>
      <c r="AE39" s="61">
        <v>10</v>
      </c>
      <c r="AF39" s="61">
        <v>6</v>
      </c>
      <c r="AG39" s="61">
        <v>11</v>
      </c>
      <c r="AH39" s="61">
        <v>3</v>
      </c>
      <c r="AI39" s="61">
        <v>13</v>
      </c>
      <c r="AJ39" s="61">
        <v>10</v>
      </c>
      <c r="AK39" s="61">
        <v>11</v>
      </c>
      <c r="AL39" s="93">
        <v>5</v>
      </c>
      <c r="AM39" s="61">
        <v>8</v>
      </c>
      <c r="AN39" s="61">
        <v>9</v>
      </c>
      <c r="AO39" s="61">
        <v>9</v>
      </c>
      <c r="AP39" s="61">
        <v>10</v>
      </c>
      <c r="AQ39" s="61">
        <v>14.000000000000002</v>
      </c>
      <c r="AR39" s="61">
        <v>9</v>
      </c>
      <c r="AS39" s="61">
        <v>11</v>
      </c>
      <c r="AT39" s="61">
        <v>18</v>
      </c>
      <c r="AU39" s="61">
        <v>14.000000000000002</v>
      </c>
      <c r="AV39" s="61">
        <v>14.000000000000002</v>
      </c>
      <c r="AW39" s="66">
        <v>8</v>
      </c>
      <c r="AX39" s="93">
        <v>7.0000000000000009</v>
      </c>
      <c r="AY39" s="61">
        <v>10</v>
      </c>
      <c r="AZ39" s="61">
        <v>12</v>
      </c>
      <c r="BA39" s="61">
        <v>15</v>
      </c>
      <c r="BB39" s="61">
        <v>12</v>
      </c>
      <c r="BC39" s="61">
        <v>11</v>
      </c>
      <c r="BD39" s="61">
        <v>13</v>
      </c>
      <c r="BE39" s="61">
        <v>10</v>
      </c>
      <c r="BF39" s="61">
        <v>10</v>
      </c>
      <c r="BG39" s="61">
        <v>17</v>
      </c>
      <c r="BH39" s="61">
        <v>7.0000000000000009</v>
      </c>
      <c r="BI39" s="66">
        <v>12</v>
      </c>
      <c r="BJ39" s="93">
        <v>7.0000000000000009</v>
      </c>
      <c r="BK39" s="61">
        <v>7.0000000000000009</v>
      </c>
      <c r="BL39" s="61">
        <v>4</v>
      </c>
      <c r="BM39" s="61">
        <v>12</v>
      </c>
      <c r="BN39" s="61">
        <v>8</v>
      </c>
      <c r="BO39" s="61">
        <v>9</v>
      </c>
      <c r="BP39" s="61">
        <v>14</v>
      </c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21</v>
      </c>
      <c r="D42" s="27">
        <v>13</v>
      </c>
      <c r="E42" s="27">
        <v>27</v>
      </c>
      <c r="F42" s="61">
        <v>22</v>
      </c>
      <c r="G42" s="61">
        <v>21</v>
      </c>
      <c r="H42" s="61">
        <v>24</v>
      </c>
      <c r="I42" s="61">
        <v>31</v>
      </c>
      <c r="J42" s="61">
        <v>21</v>
      </c>
      <c r="K42" s="61">
        <v>27</v>
      </c>
      <c r="L42" s="61">
        <v>24</v>
      </c>
      <c r="M42" s="66">
        <v>12</v>
      </c>
      <c r="N42" s="65">
        <v>26</v>
      </c>
      <c r="O42" s="61">
        <v>18</v>
      </c>
      <c r="P42" s="61">
        <v>18</v>
      </c>
      <c r="Q42" s="61">
        <v>23</v>
      </c>
      <c r="R42" s="61">
        <v>19</v>
      </c>
      <c r="S42" s="61">
        <v>9</v>
      </c>
      <c r="T42" s="61">
        <v>15</v>
      </c>
      <c r="U42" s="61">
        <v>17</v>
      </c>
      <c r="V42" s="61">
        <v>26</v>
      </c>
      <c r="W42" s="61">
        <v>28.999999999999996</v>
      </c>
      <c r="X42" s="61">
        <v>13</v>
      </c>
      <c r="Y42" s="85">
        <v>16</v>
      </c>
      <c r="Z42" s="93">
        <v>18</v>
      </c>
      <c r="AA42" s="61">
        <v>21</v>
      </c>
      <c r="AB42" s="61">
        <v>19</v>
      </c>
      <c r="AC42" s="61">
        <v>18</v>
      </c>
      <c r="AD42" s="61">
        <v>16</v>
      </c>
      <c r="AE42" s="61">
        <v>18</v>
      </c>
      <c r="AF42" s="61">
        <v>13</v>
      </c>
      <c r="AG42" s="61">
        <v>21</v>
      </c>
      <c r="AH42" s="61">
        <v>20</v>
      </c>
      <c r="AI42" s="61">
        <v>21</v>
      </c>
      <c r="AJ42" s="61">
        <v>18</v>
      </c>
      <c r="AK42" s="61">
        <v>21</v>
      </c>
      <c r="AL42" s="93">
        <v>20</v>
      </c>
      <c r="AM42" s="61">
        <v>22</v>
      </c>
      <c r="AN42" s="61">
        <v>10</v>
      </c>
      <c r="AO42" s="61">
        <v>15</v>
      </c>
      <c r="AP42" s="61">
        <v>16</v>
      </c>
      <c r="AQ42" s="61">
        <v>10</v>
      </c>
      <c r="AR42" s="61">
        <v>28</v>
      </c>
      <c r="AS42" s="61">
        <v>23</v>
      </c>
      <c r="AT42" s="61">
        <v>17</v>
      </c>
      <c r="AU42" s="61">
        <v>16</v>
      </c>
      <c r="AV42" s="61">
        <v>15</v>
      </c>
      <c r="AW42" s="66">
        <v>21</v>
      </c>
      <c r="AX42" s="93">
        <v>25</v>
      </c>
      <c r="AY42" s="61">
        <v>18</v>
      </c>
      <c r="AZ42" s="61">
        <v>22</v>
      </c>
      <c r="BA42" s="61">
        <v>23</v>
      </c>
      <c r="BB42" s="61">
        <v>21</v>
      </c>
      <c r="BC42" s="61">
        <v>16</v>
      </c>
      <c r="BD42" s="61">
        <v>16</v>
      </c>
      <c r="BE42" s="61">
        <v>17</v>
      </c>
      <c r="BF42" s="61">
        <v>19</v>
      </c>
      <c r="BG42" s="61">
        <v>21</v>
      </c>
      <c r="BH42" s="61">
        <v>17</v>
      </c>
      <c r="BI42" s="66">
        <v>15</v>
      </c>
      <c r="BJ42" s="93">
        <v>11</v>
      </c>
      <c r="BK42" s="61">
        <v>14.000000000000002</v>
      </c>
      <c r="BL42" s="61">
        <v>19</v>
      </c>
      <c r="BM42" s="61">
        <v>16</v>
      </c>
      <c r="BN42" s="61">
        <v>18</v>
      </c>
      <c r="BO42" s="61">
        <v>21</v>
      </c>
      <c r="BP42" s="61">
        <v>21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21</v>
      </c>
      <c r="C43" s="15">
        <v>25</v>
      </c>
      <c r="D43" s="27">
        <v>19</v>
      </c>
      <c r="E43" s="27">
        <v>12</v>
      </c>
      <c r="F43" s="61">
        <v>14</v>
      </c>
      <c r="G43" s="61">
        <v>20</v>
      </c>
      <c r="H43" s="61">
        <v>14</v>
      </c>
      <c r="I43" s="61">
        <v>11</v>
      </c>
      <c r="J43" s="61">
        <v>17</v>
      </c>
      <c r="K43" s="61">
        <v>18</v>
      </c>
      <c r="L43" s="61">
        <v>12</v>
      </c>
      <c r="M43" s="66">
        <v>20</v>
      </c>
      <c r="N43" s="65">
        <v>13</v>
      </c>
      <c r="O43" s="61">
        <v>20</v>
      </c>
      <c r="P43" s="61">
        <v>17</v>
      </c>
      <c r="Q43" s="61">
        <v>17</v>
      </c>
      <c r="R43" s="61">
        <v>15</v>
      </c>
      <c r="S43" s="61">
        <v>16</v>
      </c>
      <c r="T43" s="61">
        <v>10</v>
      </c>
      <c r="U43" s="61">
        <v>19</v>
      </c>
      <c r="V43" s="61">
        <v>14.000000000000002</v>
      </c>
      <c r="W43" s="61">
        <v>12</v>
      </c>
      <c r="X43" s="61">
        <v>18</v>
      </c>
      <c r="Y43" s="85">
        <v>14</v>
      </c>
      <c r="Z43" s="93">
        <v>13</v>
      </c>
      <c r="AA43" s="61">
        <v>19</v>
      </c>
      <c r="AB43" s="61">
        <v>16</v>
      </c>
      <c r="AC43" s="61">
        <v>14.000000000000002</v>
      </c>
      <c r="AD43" s="61">
        <v>11</v>
      </c>
      <c r="AE43" s="61">
        <v>15</v>
      </c>
      <c r="AF43" s="61">
        <v>16</v>
      </c>
      <c r="AG43" s="61">
        <v>10</v>
      </c>
      <c r="AH43" s="61">
        <v>15</v>
      </c>
      <c r="AI43" s="61">
        <v>9</v>
      </c>
      <c r="AJ43" s="61">
        <v>19</v>
      </c>
      <c r="AK43" s="61">
        <v>18</v>
      </c>
      <c r="AL43" s="93">
        <v>11</v>
      </c>
      <c r="AM43" s="61">
        <v>16</v>
      </c>
      <c r="AN43" s="61">
        <v>15</v>
      </c>
      <c r="AO43" s="61">
        <v>12</v>
      </c>
      <c r="AP43" s="61">
        <v>10</v>
      </c>
      <c r="AQ43" s="61">
        <v>10</v>
      </c>
      <c r="AR43" s="61">
        <v>11</v>
      </c>
      <c r="AS43" s="61">
        <v>17</v>
      </c>
      <c r="AT43" s="61">
        <v>11</v>
      </c>
      <c r="AU43" s="61">
        <v>23</v>
      </c>
      <c r="AV43" s="61">
        <v>12</v>
      </c>
      <c r="AW43" s="66">
        <v>15</v>
      </c>
      <c r="AX43" s="93">
        <v>13</v>
      </c>
      <c r="AY43" s="61">
        <v>12</v>
      </c>
      <c r="AZ43" s="61">
        <v>8</v>
      </c>
      <c r="BA43" s="61">
        <v>9</v>
      </c>
      <c r="BB43" s="61">
        <v>6</v>
      </c>
      <c r="BC43" s="61">
        <v>20</v>
      </c>
      <c r="BD43" s="61">
        <v>18</v>
      </c>
      <c r="BE43" s="61">
        <v>7.0000000000000009</v>
      </c>
      <c r="BF43" s="61">
        <v>8</v>
      </c>
      <c r="BG43" s="61">
        <v>19</v>
      </c>
      <c r="BH43" s="61">
        <v>19</v>
      </c>
      <c r="BI43" s="66">
        <v>13</v>
      </c>
      <c r="BJ43" s="93">
        <v>11</v>
      </c>
      <c r="BK43" s="61">
        <v>14.000000000000002</v>
      </c>
      <c r="BL43" s="61">
        <v>7.0000000000000009</v>
      </c>
      <c r="BM43" s="61">
        <v>15</v>
      </c>
      <c r="BN43" s="61">
        <v>9</v>
      </c>
      <c r="BO43" s="61">
        <v>5</v>
      </c>
      <c r="BP43" s="61">
        <v>19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2</v>
      </c>
      <c r="C44" s="15">
        <v>4</v>
      </c>
      <c r="D44" s="27">
        <v>5</v>
      </c>
      <c r="E44" s="27">
        <v>7</v>
      </c>
      <c r="F44" s="61">
        <v>2</v>
      </c>
      <c r="G44" s="61">
        <v>3</v>
      </c>
      <c r="H44" s="61">
        <v>4</v>
      </c>
      <c r="I44" s="61">
        <v>6</v>
      </c>
      <c r="J44" s="61">
        <v>4</v>
      </c>
      <c r="K44" s="61">
        <v>6</v>
      </c>
      <c r="L44" s="61">
        <v>3</v>
      </c>
      <c r="M44" s="66">
        <v>7</v>
      </c>
      <c r="N44" s="65">
        <v>7</v>
      </c>
      <c r="O44" s="61">
        <v>6</v>
      </c>
      <c r="P44" s="61">
        <v>4</v>
      </c>
      <c r="Q44" s="61">
        <v>6</v>
      </c>
      <c r="R44" s="61">
        <v>7.0000000000000009</v>
      </c>
      <c r="S44" s="61">
        <v>12</v>
      </c>
      <c r="T44" s="61">
        <v>11</v>
      </c>
      <c r="U44" s="61">
        <v>7.0000000000000009</v>
      </c>
      <c r="V44" s="61">
        <v>5</v>
      </c>
      <c r="W44" s="61">
        <v>8</v>
      </c>
      <c r="X44" s="61">
        <v>12</v>
      </c>
      <c r="Y44" s="85">
        <v>17</v>
      </c>
      <c r="Z44" s="93">
        <v>7.0000000000000009</v>
      </c>
      <c r="AA44" s="61">
        <v>1</v>
      </c>
      <c r="AB44" s="61">
        <v>5</v>
      </c>
      <c r="AC44" s="61">
        <v>7.0000000000000009</v>
      </c>
      <c r="AD44" s="61">
        <v>8</v>
      </c>
      <c r="AE44" s="61">
        <v>5</v>
      </c>
      <c r="AF44" s="61">
        <v>8</v>
      </c>
      <c r="AG44" s="61">
        <v>3</v>
      </c>
      <c r="AH44" s="61">
        <v>1</v>
      </c>
      <c r="AI44" s="61">
        <v>3</v>
      </c>
      <c r="AJ44" s="61">
        <v>6</v>
      </c>
      <c r="AK44" s="61">
        <v>7.0000000000000009</v>
      </c>
      <c r="AL44" s="93">
        <v>6</v>
      </c>
      <c r="AM44" s="61">
        <v>3</v>
      </c>
      <c r="AN44" s="61">
        <v>6</v>
      </c>
      <c r="AO44" s="61">
        <v>5</v>
      </c>
      <c r="AP44" s="61">
        <v>6</v>
      </c>
      <c r="AQ44" s="61">
        <v>7.0000000000000009</v>
      </c>
      <c r="AR44" s="61">
        <v>5</v>
      </c>
      <c r="AS44" s="61">
        <v>4</v>
      </c>
      <c r="AT44" s="61">
        <v>5</v>
      </c>
      <c r="AU44" s="61">
        <v>1</v>
      </c>
      <c r="AV44" s="61">
        <v>4</v>
      </c>
      <c r="AW44" s="66">
        <v>5</v>
      </c>
      <c r="AX44" s="93">
        <v>3</v>
      </c>
      <c r="AY44" s="61">
        <v>6</v>
      </c>
      <c r="AZ44" s="61">
        <v>6</v>
      </c>
      <c r="BA44" s="61">
        <v>3</v>
      </c>
      <c r="BB44" s="61">
        <v>2</v>
      </c>
      <c r="BC44" s="61">
        <v>3</v>
      </c>
      <c r="BD44" s="61">
        <v>3</v>
      </c>
      <c r="BE44" s="61">
        <v>3</v>
      </c>
      <c r="BF44" s="61">
        <v>2</v>
      </c>
      <c r="BG44" s="61">
        <v>2</v>
      </c>
      <c r="BH44" s="61">
        <v>2</v>
      </c>
      <c r="BI44" s="66">
        <v>4</v>
      </c>
      <c r="BJ44" s="93">
        <v>8</v>
      </c>
      <c r="BK44" s="61">
        <v>1</v>
      </c>
      <c r="BL44" s="61">
        <v>4</v>
      </c>
      <c r="BM44" s="61">
        <v>3</v>
      </c>
      <c r="BN44" s="61">
        <v>12</v>
      </c>
      <c r="BO44" s="61">
        <v>3</v>
      </c>
      <c r="BP44" s="61">
        <v>2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57.999999999999993</v>
      </c>
      <c r="C45" s="16">
        <v>29</v>
      </c>
      <c r="D45" s="27">
        <v>36</v>
      </c>
      <c r="E45" s="27">
        <v>29</v>
      </c>
      <c r="F45" s="61">
        <v>44</v>
      </c>
      <c r="G45" s="61">
        <v>37</v>
      </c>
      <c r="H45" s="61">
        <v>34</v>
      </c>
      <c r="I45" s="61">
        <v>40</v>
      </c>
      <c r="J45" s="61">
        <v>40</v>
      </c>
      <c r="K45" s="61">
        <v>35</v>
      </c>
      <c r="L45" s="61">
        <v>35</v>
      </c>
      <c r="M45" s="66">
        <v>43</v>
      </c>
      <c r="N45" s="65">
        <v>38</v>
      </c>
      <c r="O45" s="61">
        <v>43</v>
      </c>
      <c r="P45" s="61">
        <v>40</v>
      </c>
      <c r="Q45" s="61">
        <v>37</v>
      </c>
      <c r="R45" s="61">
        <v>36</v>
      </c>
      <c r="S45" s="61">
        <v>42</v>
      </c>
      <c r="T45" s="61">
        <v>45</v>
      </c>
      <c r="U45" s="61">
        <v>32</v>
      </c>
      <c r="V45" s="61">
        <v>37</v>
      </c>
      <c r="W45" s="61">
        <v>32</v>
      </c>
      <c r="X45" s="61">
        <v>34</v>
      </c>
      <c r="Y45" s="85">
        <v>34</v>
      </c>
      <c r="Z45" s="93">
        <v>40</v>
      </c>
      <c r="AA45" s="61">
        <v>43</v>
      </c>
      <c r="AB45" s="61">
        <v>40</v>
      </c>
      <c r="AC45" s="61">
        <v>41</v>
      </c>
      <c r="AD45" s="61">
        <v>52</v>
      </c>
      <c r="AE45" s="61">
        <v>44</v>
      </c>
      <c r="AF45" s="61">
        <v>46</v>
      </c>
      <c r="AG45" s="61">
        <v>47</v>
      </c>
      <c r="AH45" s="61">
        <v>43</v>
      </c>
      <c r="AI45" s="61">
        <v>40</v>
      </c>
      <c r="AJ45" s="61">
        <v>40</v>
      </c>
      <c r="AK45" s="61">
        <v>39</v>
      </c>
      <c r="AL45" s="93">
        <v>43</v>
      </c>
      <c r="AM45" s="61">
        <v>40</v>
      </c>
      <c r="AN45" s="61">
        <v>47</v>
      </c>
      <c r="AO45" s="61">
        <v>47</v>
      </c>
      <c r="AP45" s="61">
        <v>50</v>
      </c>
      <c r="AQ45" s="61">
        <v>45</v>
      </c>
      <c r="AR45" s="61">
        <v>35</v>
      </c>
      <c r="AS45" s="61">
        <v>39</v>
      </c>
      <c r="AT45" s="61">
        <v>44</v>
      </c>
      <c r="AU45" s="61">
        <v>40</v>
      </c>
      <c r="AV45" s="61">
        <v>49</v>
      </c>
      <c r="AW45" s="66">
        <v>43</v>
      </c>
      <c r="AX45" s="93">
        <v>44</v>
      </c>
      <c r="AY45" s="61">
        <v>44</v>
      </c>
      <c r="AZ45" s="61">
        <v>41</v>
      </c>
      <c r="BA45" s="61">
        <v>39</v>
      </c>
      <c r="BB45" s="61">
        <v>45</v>
      </c>
      <c r="BC45" s="61">
        <v>41</v>
      </c>
      <c r="BD45" s="61">
        <v>46</v>
      </c>
      <c r="BE45" s="61">
        <v>52</v>
      </c>
      <c r="BF45" s="61">
        <v>52</v>
      </c>
      <c r="BG45" s="61">
        <v>42</v>
      </c>
      <c r="BH45" s="61">
        <v>49</v>
      </c>
      <c r="BI45" s="66">
        <v>48</v>
      </c>
      <c r="BJ45" s="93">
        <v>49</v>
      </c>
      <c r="BK45" s="61">
        <v>44</v>
      </c>
      <c r="BL45" s="61">
        <v>53</v>
      </c>
      <c r="BM45" s="61">
        <v>47</v>
      </c>
      <c r="BN45" s="61">
        <v>45</v>
      </c>
      <c r="BO45" s="61">
        <v>53</v>
      </c>
      <c r="BP45" s="61">
        <v>44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21</v>
      </c>
      <c r="D46" s="19">
        <v>27</v>
      </c>
      <c r="E46" s="19">
        <v>25</v>
      </c>
      <c r="F46" s="61">
        <v>18</v>
      </c>
      <c r="G46" s="61">
        <v>19</v>
      </c>
      <c r="H46" s="61">
        <v>24</v>
      </c>
      <c r="I46" s="61">
        <v>12</v>
      </c>
      <c r="J46" s="61">
        <v>18</v>
      </c>
      <c r="K46" s="61">
        <v>14</v>
      </c>
      <c r="L46" s="61">
        <v>26</v>
      </c>
      <c r="M46" s="66">
        <v>18</v>
      </c>
      <c r="N46" s="65">
        <v>16</v>
      </c>
      <c r="O46" s="61">
        <v>13</v>
      </c>
      <c r="P46" s="61">
        <v>21</v>
      </c>
      <c r="Q46" s="61">
        <v>17</v>
      </c>
      <c r="R46" s="61">
        <v>23</v>
      </c>
      <c r="S46" s="61">
        <v>21</v>
      </c>
      <c r="T46" s="61">
        <v>19</v>
      </c>
      <c r="U46" s="61">
        <v>25</v>
      </c>
      <c r="V46" s="61">
        <v>18</v>
      </c>
      <c r="W46" s="61">
        <v>19</v>
      </c>
      <c r="X46" s="61">
        <v>23</v>
      </c>
      <c r="Y46" s="85">
        <v>19</v>
      </c>
      <c r="Z46" s="93">
        <v>22</v>
      </c>
      <c r="AA46" s="61">
        <v>16</v>
      </c>
      <c r="AB46" s="61">
        <v>20</v>
      </c>
      <c r="AC46" s="61">
        <v>20</v>
      </c>
      <c r="AD46" s="61">
        <v>13</v>
      </c>
      <c r="AE46" s="61">
        <v>18</v>
      </c>
      <c r="AF46" s="61">
        <v>17</v>
      </c>
      <c r="AG46" s="61">
        <v>19</v>
      </c>
      <c r="AH46" s="61">
        <v>21</v>
      </c>
      <c r="AI46" s="61">
        <v>27</v>
      </c>
      <c r="AJ46" s="61">
        <v>17</v>
      </c>
      <c r="AK46" s="61">
        <v>15</v>
      </c>
      <c r="AL46" s="93">
        <v>20</v>
      </c>
      <c r="AM46" s="61">
        <v>19</v>
      </c>
      <c r="AN46" s="61">
        <v>22</v>
      </c>
      <c r="AO46" s="61">
        <v>21</v>
      </c>
      <c r="AP46" s="61">
        <v>18</v>
      </c>
      <c r="AQ46" s="61">
        <v>28.000000000000004</v>
      </c>
      <c r="AR46" s="61">
        <v>21</v>
      </c>
      <c r="AS46" s="61">
        <v>17</v>
      </c>
      <c r="AT46" s="61">
        <v>23</v>
      </c>
      <c r="AU46" s="61">
        <v>20</v>
      </c>
      <c r="AV46" s="61">
        <v>20</v>
      </c>
      <c r="AW46" s="66">
        <v>16</v>
      </c>
      <c r="AX46" s="93">
        <v>15</v>
      </c>
      <c r="AY46" s="61">
        <v>20</v>
      </c>
      <c r="AZ46" s="61">
        <v>23</v>
      </c>
      <c r="BA46" s="61">
        <v>26</v>
      </c>
      <c r="BB46" s="61">
        <v>26</v>
      </c>
      <c r="BC46" s="61">
        <v>20</v>
      </c>
      <c r="BD46" s="61">
        <v>17</v>
      </c>
      <c r="BE46" s="61">
        <v>21</v>
      </c>
      <c r="BF46" s="61">
        <v>19</v>
      </c>
      <c r="BG46" s="61">
        <v>16</v>
      </c>
      <c r="BH46" s="61">
        <v>13</v>
      </c>
      <c r="BI46" s="66">
        <v>20</v>
      </c>
      <c r="BJ46" s="93">
        <v>21</v>
      </c>
      <c r="BK46" s="61">
        <v>27</v>
      </c>
      <c r="BL46" s="61">
        <v>17</v>
      </c>
      <c r="BM46" s="61">
        <v>19</v>
      </c>
      <c r="BN46" s="61">
        <v>16</v>
      </c>
      <c r="BO46" s="61">
        <v>18</v>
      </c>
      <c r="BP46" s="61">
        <v>14</v>
      </c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56.000000000000007</v>
      </c>
      <c r="C49" s="14">
        <v>64</v>
      </c>
      <c r="D49" s="19">
        <v>54</v>
      </c>
      <c r="E49" s="19">
        <v>50</v>
      </c>
      <c r="F49" s="61">
        <v>53</v>
      </c>
      <c r="G49" s="61">
        <v>49</v>
      </c>
      <c r="H49" s="61">
        <v>50</v>
      </c>
      <c r="I49" s="61">
        <v>62</v>
      </c>
      <c r="J49" s="61">
        <v>64</v>
      </c>
      <c r="K49" s="61">
        <v>72</v>
      </c>
      <c r="L49" s="61">
        <v>50</v>
      </c>
      <c r="M49" s="66">
        <v>50</v>
      </c>
      <c r="N49" s="65">
        <v>48</v>
      </c>
      <c r="O49" s="61">
        <v>49</v>
      </c>
      <c r="P49" s="61">
        <v>51</v>
      </c>
      <c r="Q49" s="61">
        <v>61</v>
      </c>
      <c r="R49" s="61">
        <v>51</v>
      </c>
      <c r="S49" s="61">
        <v>50</v>
      </c>
      <c r="T49" s="61">
        <v>50</v>
      </c>
      <c r="U49" s="61">
        <v>52</v>
      </c>
      <c r="V49" s="61">
        <v>57.999999999999993</v>
      </c>
      <c r="W49" s="61">
        <v>34</v>
      </c>
      <c r="X49" s="61">
        <v>42</v>
      </c>
      <c r="Y49" s="85">
        <v>55.000000000000007</v>
      </c>
      <c r="Z49" s="93">
        <v>51</v>
      </c>
      <c r="AA49" s="61">
        <v>48</v>
      </c>
      <c r="AB49" s="61">
        <v>61</v>
      </c>
      <c r="AC49" s="61">
        <v>57.999999999999993</v>
      </c>
      <c r="AD49" s="61">
        <v>46</v>
      </c>
      <c r="AE49" s="61">
        <v>54</v>
      </c>
      <c r="AF49" s="61">
        <v>49</v>
      </c>
      <c r="AG49" s="61">
        <v>59</v>
      </c>
      <c r="AH49" s="61">
        <v>57.999999999999993</v>
      </c>
      <c r="AI49" s="61">
        <v>52</v>
      </c>
      <c r="AJ49" s="61">
        <v>50</v>
      </c>
      <c r="AK49" s="61">
        <v>42</v>
      </c>
      <c r="AL49" s="93">
        <v>55.000000000000007</v>
      </c>
      <c r="AM49" s="61">
        <v>59</v>
      </c>
      <c r="AN49" s="61">
        <v>47</v>
      </c>
      <c r="AO49" s="61">
        <v>56.000000000000007</v>
      </c>
      <c r="AP49" s="61">
        <v>59</v>
      </c>
      <c r="AQ49" s="61">
        <v>57.999999999999993</v>
      </c>
      <c r="AR49" s="61">
        <v>49</v>
      </c>
      <c r="AS49" s="61">
        <v>54</v>
      </c>
      <c r="AT49" s="61">
        <v>45</v>
      </c>
      <c r="AU49" s="61">
        <v>54</v>
      </c>
      <c r="AV49" s="61">
        <v>55.000000000000007</v>
      </c>
      <c r="AW49" s="66">
        <v>47</v>
      </c>
      <c r="AX49" s="93">
        <v>55.000000000000007</v>
      </c>
      <c r="AY49" s="61">
        <v>55.000000000000007</v>
      </c>
      <c r="AZ49" s="61">
        <v>56.999999999999993</v>
      </c>
      <c r="BA49" s="61">
        <v>51</v>
      </c>
      <c r="BB49" s="61">
        <v>55.000000000000007</v>
      </c>
      <c r="BC49" s="61">
        <v>52</v>
      </c>
      <c r="BD49" s="61">
        <v>50</v>
      </c>
      <c r="BE49" s="61">
        <v>48</v>
      </c>
      <c r="BF49" s="61">
        <v>42</v>
      </c>
      <c r="BG49" s="61">
        <v>47</v>
      </c>
      <c r="BH49" s="61">
        <v>43</v>
      </c>
      <c r="BI49" s="66">
        <v>48</v>
      </c>
      <c r="BJ49" s="93">
        <v>52</v>
      </c>
      <c r="BK49" s="61">
        <v>42</v>
      </c>
      <c r="BL49" s="61">
        <v>50</v>
      </c>
      <c r="BM49" s="61">
        <v>53</v>
      </c>
      <c r="BN49" s="61">
        <v>50</v>
      </c>
      <c r="BO49" s="61">
        <v>58</v>
      </c>
      <c r="BP49" s="61">
        <v>56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27</v>
      </c>
      <c r="C50" s="14">
        <v>25</v>
      </c>
      <c r="D50" s="19">
        <v>25</v>
      </c>
      <c r="E50" s="19">
        <v>25</v>
      </c>
      <c r="F50" s="61">
        <v>25</v>
      </c>
      <c r="G50" s="61">
        <v>35</v>
      </c>
      <c r="H50" s="61">
        <v>20</v>
      </c>
      <c r="I50" s="61">
        <v>28</v>
      </c>
      <c r="J50" s="61">
        <v>22</v>
      </c>
      <c r="K50" s="61">
        <v>19</v>
      </c>
      <c r="L50" s="61">
        <v>26</v>
      </c>
      <c r="M50" s="66">
        <v>30</v>
      </c>
      <c r="N50" s="65">
        <v>32</v>
      </c>
      <c r="O50" s="61">
        <v>35</v>
      </c>
      <c r="P50" s="61">
        <v>33</v>
      </c>
      <c r="Q50" s="61">
        <v>20</v>
      </c>
      <c r="R50" s="61">
        <v>27</v>
      </c>
      <c r="S50" s="61">
        <v>32</v>
      </c>
      <c r="T50" s="61">
        <v>41</v>
      </c>
      <c r="U50" s="61">
        <v>32</v>
      </c>
      <c r="V50" s="61">
        <v>28.000000000000004</v>
      </c>
      <c r="W50" s="61">
        <v>44</v>
      </c>
      <c r="X50" s="61">
        <v>36</v>
      </c>
      <c r="Y50" s="85">
        <v>33</v>
      </c>
      <c r="Z50" s="93">
        <v>36</v>
      </c>
      <c r="AA50" s="61">
        <v>31</v>
      </c>
      <c r="AB50" s="61">
        <v>23</v>
      </c>
      <c r="AC50" s="61">
        <v>22</v>
      </c>
      <c r="AD50" s="61">
        <v>38</v>
      </c>
      <c r="AE50" s="61">
        <v>28.000000000000004</v>
      </c>
      <c r="AF50" s="61">
        <v>38</v>
      </c>
      <c r="AG50" s="61">
        <v>27</v>
      </c>
      <c r="AH50" s="61">
        <v>33</v>
      </c>
      <c r="AI50" s="61">
        <v>27</v>
      </c>
      <c r="AJ50" s="61">
        <v>31</v>
      </c>
      <c r="AK50" s="61">
        <v>39</v>
      </c>
      <c r="AL50" s="93">
        <v>28.000000000000004</v>
      </c>
      <c r="AM50" s="61">
        <v>19</v>
      </c>
      <c r="AN50" s="61">
        <v>30</v>
      </c>
      <c r="AO50" s="61">
        <v>27</v>
      </c>
      <c r="AP50" s="61">
        <v>24</v>
      </c>
      <c r="AQ50" s="61">
        <v>22</v>
      </c>
      <c r="AR50" s="61">
        <v>29</v>
      </c>
      <c r="AS50" s="61">
        <v>25</v>
      </c>
      <c r="AT50" s="61">
        <v>32</v>
      </c>
      <c r="AU50" s="61">
        <v>31</v>
      </c>
      <c r="AV50" s="61">
        <v>22</v>
      </c>
      <c r="AW50" s="66">
        <v>37</v>
      </c>
      <c r="AX50" s="93">
        <v>30</v>
      </c>
      <c r="AY50" s="61">
        <v>24</v>
      </c>
      <c r="AZ50" s="61">
        <v>27</v>
      </c>
      <c r="BA50" s="61">
        <v>20</v>
      </c>
      <c r="BB50" s="61">
        <v>28.999999999999996</v>
      </c>
      <c r="BC50" s="61">
        <v>26</v>
      </c>
      <c r="BD50" s="61">
        <v>33</v>
      </c>
      <c r="BE50" s="61">
        <v>39</v>
      </c>
      <c r="BF50" s="61">
        <v>36</v>
      </c>
      <c r="BG50" s="61">
        <v>36</v>
      </c>
      <c r="BH50" s="61">
        <v>37</v>
      </c>
      <c r="BI50" s="66">
        <v>36</v>
      </c>
      <c r="BJ50" s="93">
        <v>32</v>
      </c>
      <c r="BK50" s="61">
        <v>42</v>
      </c>
      <c r="BL50" s="61">
        <v>35</v>
      </c>
      <c r="BM50" s="61">
        <v>31</v>
      </c>
      <c r="BN50" s="61">
        <v>37</v>
      </c>
      <c r="BO50" s="61">
        <v>17</v>
      </c>
      <c r="BP50" s="61">
        <v>30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4</v>
      </c>
      <c r="D51" s="19">
        <v>13</v>
      </c>
      <c r="E51" s="19">
        <v>18</v>
      </c>
      <c r="F51" s="61">
        <v>15</v>
      </c>
      <c r="G51" s="61">
        <v>12</v>
      </c>
      <c r="H51" s="61">
        <v>23</v>
      </c>
      <c r="I51" s="61">
        <v>7</v>
      </c>
      <c r="J51" s="61">
        <v>8</v>
      </c>
      <c r="K51" s="61">
        <v>6</v>
      </c>
      <c r="L51" s="61">
        <v>18</v>
      </c>
      <c r="M51" s="66">
        <v>16</v>
      </c>
      <c r="N51" s="65">
        <v>17</v>
      </c>
      <c r="O51" s="61">
        <v>14.000000000000002</v>
      </c>
      <c r="P51" s="61">
        <v>13</v>
      </c>
      <c r="Q51" s="61">
        <v>13</v>
      </c>
      <c r="R51" s="61">
        <v>19</v>
      </c>
      <c r="S51" s="61">
        <v>15</v>
      </c>
      <c r="T51" s="61">
        <v>5</v>
      </c>
      <c r="U51" s="61">
        <v>12</v>
      </c>
      <c r="V51" s="61">
        <v>9</v>
      </c>
      <c r="W51" s="61">
        <v>15</v>
      </c>
      <c r="X51" s="61">
        <v>17</v>
      </c>
      <c r="Y51" s="85">
        <v>8</v>
      </c>
      <c r="Z51" s="93">
        <v>8</v>
      </c>
      <c r="AA51" s="61">
        <v>16</v>
      </c>
      <c r="AB51" s="61">
        <v>7.0000000000000009</v>
      </c>
      <c r="AC51" s="61">
        <v>16</v>
      </c>
      <c r="AD51" s="61">
        <v>11</v>
      </c>
      <c r="AE51" s="61">
        <v>11</v>
      </c>
      <c r="AF51" s="61">
        <v>6</v>
      </c>
      <c r="AG51" s="61">
        <v>7.0000000000000009</v>
      </c>
      <c r="AH51" s="61">
        <v>4</v>
      </c>
      <c r="AI51" s="61">
        <v>13</v>
      </c>
      <c r="AJ51" s="61">
        <v>9</v>
      </c>
      <c r="AK51" s="61">
        <v>12</v>
      </c>
      <c r="AL51" s="93">
        <v>10</v>
      </c>
      <c r="AM51" s="61">
        <v>14.000000000000002</v>
      </c>
      <c r="AN51" s="61">
        <v>13</v>
      </c>
      <c r="AO51" s="61">
        <v>10</v>
      </c>
      <c r="AP51" s="61">
        <v>14.000000000000002</v>
      </c>
      <c r="AQ51" s="61">
        <v>13</v>
      </c>
      <c r="AR51" s="61">
        <v>16</v>
      </c>
      <c r="AS51" s="61">
        <v>12</v>
      </c>
      <c r="AT51" s="61">
        <v>8</v>
      </c>
      <c r="AU51" s="61">
        <v>8</v>
      </c>
      <c r="AV51" s="61">
        <v>11</v>
      </c>
      <c r="AW51" s="66">
        <v>11</v>
      </c>
      <c r="AX51" s="93">
        <v>11</v>
      </c>
      <c r="AY51" s="61">
        <v>9</v>
      </c>
      <c r="AZ51" s="61">
        <v>10</v>
      </c>
      <c r="BA51" s="61">
        <v>22</v>
      </c>
      <c r="BB51" s="61">
        <v>15</v>
      </c>
      <c r="BC51" s="61">
        <v>15</v>
      </c>
      <c r="BD51" s="61">
        <v>12</v>
      </c>
      <c r="BE51" s="61">
        <v>9</v>
      </c>
      <c r="BF51" s="61">
        <v>20</v>
      </c>
      <c r="BG51" s="61">
        <v>11</v>
      </c>
      <c r="BH51" s="61">
        <v>14.000000000000002</v>
      </c>
      <c r="BI51" s="66">
        <v>10</v>
      </c>
      <c r="BJ51" s="93">
        <v>11</v>
      </c>
      <c r="BK51" s="61">
        <v>10</v>
      </c>
      <c r="BL51" s="61">
        <v>11</v>
      </c>
      <c r="BM51" s="61">
        <v>11</v>
      </c>
      <c r="BN51" s="61">
        <v>7.0000000000000009</v>
      </c>
      <c r="BO51" s="61">
        <v>19</v>
      </c>
      <c r="BP51" s="61">
        <v>6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</v>
      </c>
      <c r="C52" s="14">
        <v>7.0000000000000009</v>
      </c>
      <c r="D52" s="19">
        <v>8</v>
      </c>
      <c r="E52" s="19">
        <v>7</v>
      </c>
      <c r="F52" s="61">
        <v>7.0000000000000009</v>
      </c>
      <c r="G52" s="61">
        <v>4</v>
      </c>
      <c r="H52" s="61">
        <v>7.0000000000000009</v>
      </c>
      <c r="I52" s="61">
        <v>3</v>
      </c>
      <c r="J52" s="61">
        <v>6</v>
      </c>
      <c r="K52" s="61">
        <v>3</v>
      </c>
      <c r="L52" s="61">
        <v>6</v>
      </c>
      <c r="M52" s="66">
        <v>4</v>
      </c>
      <c r="N52" s="65">
        <v>3</v>
      </c>
      <c r="O52" s="61">
        <v>2</v>
      </c>
      <c r="P52" s="61">
        <v>3</v>
      </c>
      <c r="Q52" s="61">
        <v>6</v>
      </c>
      <c r="R52" s="61">
        <v>3</v>
      </c>
      <c r="S52" s="61">
        <v>3</v>
      </c>
      <c r="T52" s="61">
        <v>4</v>
      </c>
      <c r="U52" s="61">
        <v>4</v>
      </c>
      <c r="V52" s="61">
        <v>5</v>
      </c>
      <c r="W52" s="61">
        <v>7.0000000000000009</v>
      </c>
      <c r="X52" s="61">
        <v>5</v>
      </c>
      <c r="Y52" s="85">
        <v>4</v>
      </c>
      <c r="Z52" s="93">
        <v>5</v>
      </c>
      <c r="AA52" s="61">
        <v>5</v>
      </c>
      <c r="AB52" s="61">
        <v>9</v>
      </c>
      <c r="AC52" s="61">
        <v>4</v>
      </c>
      <c r="AD52" s="61">
        <v>5</v>
      </c>
      <c r="AE52" s="61">
        <v>7.0000000000000009</v>
      </c>
      <c r="AF52" s="61">
        <v>7.0000000000000009</v>
      </c>
      <c r="AG52" s="61">
        <v>7.0000000000000009</v>
      </c>
      <c r="AH52" s="61">
        <v>5</v>
      </c>
      <c r="AI52" s="61">
        <v>8</v>
      </c>
      <c r="AJ52" s="61">
        <v>10</v>
      </c>
      <c r="AK52" s="61">
        <v>7.0000000000000009</v>
      </c>
      <c r="AL52" s="93">
        <v>7.0000000000000009</v>
      </c>
      <c r="AM52" s="61">
        <v>8</v>
      </c>
      <c r="AN52" s="61">
        <v>10</v>
      </c>
      <c r="AO52" s="61">
        <v>7.0000000000000009</v>
      </c>
      <c r="AP52" s="61">
        <v>3</v>
      </c>
      <c r="AQ52" s="61">
        <v>7.0000000000000009</v>
      </c>
      <c r="AR52" s="61">
        <v>6</v>
      </c>
      <c r="AS52" s="61">
        <v>9</v>
      </c>
      <c r="AT52" s="61">
        <v>15</v>
      </c>
      <c r="AU52" s="61">
        <v>7.0000000000000009</v>
      </c>
      <c r="AV52" s="61">
        <v>12</v>
      </c>
      <c r="AW52" s="66">
        <v>5</v>
      </c>
      <c r="AX52" s="93">
        <v>4</v>
      </c>
      <c r="AY52" s="61">
        <v>12</v>
      </c>
      <c r="AZ52" s="61">
        <v>6</v>
      </c>
      <c r="BA52" s="61">
        <v>7.0000000000000009</v>
      </c>
      <c r="BB52" s="61">
        <v>1</v>
      </c>
      <c r="BC52" s="61">
        <v>7.0000000000000009</v>
      </c>
      <c r="BD52" s="61">
        <v>5</v>
      </c>
      <c r="BE52" s="61">
        <v>4</v>
      </c>
      <c r="BF52" s="61">
        <v>2</v>
      </c>
      <c r="BG52" s="61">
        <v>6</v>
      </c>
      <c r="BH52" s="61">
        <v>6</v>
      </c>
      <c r="BI52" s="66">
        <v>6</v>
      </c>
      <c r="BJ52" s="93">
        <v>5</v>
      </c>
      <c r="BK52" s="61">
        <v>6</v>
      </c>
      <c r="BL52" s="61">
        <v>4</v>
      </c>
      <c r="BM52" s="61">
        <v>5</v>
      </c>
      <c r="BN52" s="61">
        <v>6</v>
      </c>
      <c r="BO52" s="61">
        <v>6</v>
      </c>
      <c r="BP52" s="61">
        <v>8</v>
      </c>
      <c r="BQ52" s="61"/>
      <c r="BR52" s="61"/>
      <c r="BS52" s="61"/>
      <c r="BT52" s="61"/>
      <c r="BU52" s="66"/>
    </row>
    <row r="53" spans="1:73" ht="15.75" thickBot="1" x14ac:dyDescent="0.3">
      <c r="A53" s="13"/>
      <c r="B53" s="14"/>
      <c r="C53" s="14"/>
      <c r="D53" s="19"/>
      <c r="E53" s="19"/>
      <c r="F53" s="61"/>
      <c r="G53" s="61"/>
      <c r="H53" s="61"/>
      <c r="I53" s="61"/>
      <c r="J53" s="61"/>
      <c r="K53" s="61"/>
      <c r="L53" s="61"/>
      <c r="M53" s="66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6" t="s">
        <v>84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5</v>
      </c>
      <c r="AN56" s="61">
        <v>5</v>
      </c>
      <c r="AO56" s="61">
        <v>1</v>
      </c>
      <c r="AP56" s="61">
        <v>0</v>
      </c>
      <c r="AQ56" s="61">
        <v>4</v>
      </c>
      <c r="AR56" s="61">
        <v>5</v>
      </c>
      <c r="AS56" s="61">
        <v>4</v>
      </c>
      <c r="AT56" s="61">
        <v>3</v>
      </c>
      <c r="AU56" s="61">
        <v>5</v>
      </c>
      <c r="AV56" s="61">
        <v>1</v>
      </c>
      <c r="AW56" s="105">
        <v>1</v>
      </c>
      <c r="AX56" s="65">
        <v>2</v>
      </c>
      <c r="AY56" s="61">
        <v>2</v>
      </c>
      <c r="AZ56" s="61">
        <v>3</v>
      </c>
      <c r="BA56" s="61">
        <v>1</v>
      </c>
      <c r="BB56" s="61">
        <v>4</v>
      </c>
      <c r="BC56" s="61">
        <v>2</v>
      </c>
      <c r="BD56" s="61">
        <v>6</v>
      </c>
      <c r="BE56" s="61">
        <v>4</v>
      </c>
      <c r="BF56" s="61">
        <v>5</v>
      </c>
      <c r="BG56" s="61">
        <v>3</v>
      </c>
      <c r="BH56" s="73">
        <v>4</v>
      </c>
      <c r="BI56" s="105">
        <v>1</v>
      </c>
      <c r="BJ56" s="65">
        <v>3</v>
      </c>
      <c r="BK56" s="152"/>
      <c r="BL56" s="152"/>
      <c r="BM56" s="61">
        <v>5</v>
      </c>
      <c r="BN56" s="152"/>
      <c r="BO56" s="152"/>
      <c r="BP56" s="61">
        <v>0</v>
      </c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11</v>
      </c>
      <c r="AM57" s="61">
        <v>21</v>
      </c>
      <c r="AN57" s="61">
        <v>29</v>
      </c>
      <c r="AO57" s="61">
        <v>21</v>
      </c>
      <c r="AP57" s="61">
        <v>14.000000000000002</v>
      </c>
      <c r="AQ57" s="61">
        <v>13</v>
      </c>
      <c r="AR57" s="61">
        <v>16</v>
      </c>
      <c r="AS57" s="61">
        <v>13</v>
      </c>
      <c r="AT57" s="61">
        <v>20</v>
      </c>
      <c r="AU57" s="61">
        <v>11</v>
      </c>
      <c r="AV57" s="61">
        <v>8</v>
      </c>
      <c r="AW57" s="105">
        <v>11</v>
      </c>
      <c r="AX57" s="61">
        <v>17</v>
      </c>
      <c r="AY57" s="61">
        <v>25</v>
      </c>
      <c r="AZ57" s="61">
        <v>24</v>
      </c>
      <c r="BA57" s="61">
        <v>18</v>
      </c>
      <c r="BB57" s="61">
        <v>17</v>
      </c>
      <c r="BC57" s="61">
        <v>9</v>
      </c>
      <c r="BD57" s="61">
        <v>17</v>
      </c>
      <c r="BE57" s="61">
        <v>18</v>
      </c>
      <c r="BF57" s="61">
        <v>16</v>
      </c>
      <c r="BG57" s="61">
        <v>14.000000000000002</v>
      </c>
      <c r="BH57" s="73">
        <v>9</v>
      </c>
      <c r="BI57" s="105">
        <v>9</v>
      </c>
      <c r="BJ57" s="61">
        <v>15</v>
      </c>
      <c r="BK57" s="152"/>
      <c r="BL57" s="152"/>
      <c r="BM57" s="61">
        <v>14.000000000000002</v>
      </c>
      <c r="BN57" s="152"/>
      <c r="BO57" s="152"/>
      <c r="BP57" s="61">
        <v>17</v>
      </c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44</v>
      </c>
      <c r="AM58" s="61">
        <v>38</v>
      </c>
      <c r="AN58" s="61">
        <v>43</v>
      </c>
      <c r="AO58" s="61">
        <v>46</v>
      </c>
      <c r="AP58" s="61">
        <v>56.999999999999993</v>
      </c>
      <c r="AQ58" s="61">
        <v>50</v>
      </c>
      <c r="AR58" s="61">
        <v>55</v>
      </c>
      <c r="AS58" s="61">
        <v>56.999999999999993</v>
      </c>
      <c r="AT58" s="61">
        <v>54</v>
      </c>
      <c r="AU58" s="61">
        <v>54</v>
      </c>
      <c r="AV58" s="61">
        <v>50</v>
      </c>
      <c r="AW58" s="105">
        <v>44</v>
      </c>
      <c r="AX58" s="61">
        <v>43</v>
      </c>
      <c r="AY58" s="61">
        <v>38</v>
      </c>
      <c r="AZ58" s="61">
        <v>56</v>
      </c>
      <c r="BA58" s="61">
        <v>48</v>
      </c>
      <c r="BB58" s="61">
        <v>53</v>
      </c>
      <c r="BC58" s="61">
        <v>60</v>
      </c>
      <c r="BD58" s="61">
        <v>55.000000000000007</v>
      </c>
      <c r="BE58" s="61">
        <v>59</v>
      </c>
      <c r="BF58" s="61">
        <v>60</v>
      </c>
      <c r="BG58" s="61">
        <v>59</v>
      </c>
      <c r="BH58" s="73">
        <v>59</v>
      </c>
      <c r="BI58" s="105">
        <v>57.999999999999993</v>
      </c>
      <c r="BJ58" s="61">
        <v>60</v>
      </c>
      <c r="BK58" s="152"/>
      <c r="BL58" s="152"/>
      <c r="BM58" s="61">
        <v>47</v>
      </c>
      <c r="BN58" s="152"/>
      <c r="BO58" s="152"/>
      <c r="BP58" s="61">
        <v>52</v>
      </c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23</v>
      </c>
      <c r="AN59" s="61">
        <v>10</v>
      </c>
      <c r="AO59" s="61">
        <v>17</v>
      </c>
      <c r="AP59" s="61">
        <v>13</v>
      </c>
      <c r="AQ59" s="61">
        <v>14</v>
      </c>
      <c r="AR59" s="61">
        <v>13</v>
      </c>
      <c r="AS59" s="61">
        <v>13</v>
      </c>
      <c r="AT59" s="61">
        <v>3</v>
      </c>
      <c r="AU59" s="61">
        <v>15</v>
      </c>
      <c r="AV59" s="61">
        <v>18</v>
      </c>
      <c r="AW59" s="105">
        <v>25</v>
      </c>
      <c r="AX59" s="61">
        <v>23</v>
      </c>
      <c r="AY59" s="61">
        <v>20</v>
      </c>
      <c r="AZ59" s="61">
        <v>9</v>
      </c>
      <c r="BA59" s="61">
        <v>17</v>
      </c>
      <c r="BB59" s="61">
        <v>12</v>
      </c>
      <c r="BC59" s="61">
        <v>15</v>
      </c>
      <c r="BD59" s="61">
        <v>10</v>
      </c>
      <c r="BE59" s="61">
        <v>9</v>
      </c>
      <c r="BF59" s="61">
        <v>8</v>
      </c>
      <c r="BG59" s="61">
        <v>15</v>
      </c>
      <c r="BH59" s="73">
        <v>20</v>
      </c>
      <c r="BI59" s="105">
        <v>15</v>
      </c>
      <c r="BJ59" s="61">
        <v>10</v>
      </c>
      <c r="BK59" s="152"/>
      <c r="BL59" s="152"/>
      <c r="BM59" s="61">
        <v>17</v>
      </c>
      <c r="BN59" s="152"/>
      <c r="BO59" s="152"/>
      <c r="BP59" s="61">
        <v>19</v>
      </c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4</v>
      </c>
      <c r="AO60" s="61">
        <v>2</v>
      </c>
      <c r="AP60" s="61">
        <v>6</v>
      </c>
      <c r="AQ60" s="61">
        <v>8</v>
      </c>
      <c r="AR60" s="61">
        <v>6</v>
      </c>
      <c r="AS60" s="61">
        <v>8</v>
      </c>
      <c r="AT60" s="61">
        <v>12</v>
      </c>
      <c r="AU60" s="61">
        <v>9</v>
      </c>
      <c r="AV60" s="61">
        <v>15</v>
      </c>
      <c r="AW60" s="66">
        <v>15</v>
      </c>
      <c r="AX60" s="61">
        <v>9</v>
      </c>
      <c r="AY60" s="61">
        <v>8</v>
      </c>
      <c r="AZ60" s="61">
        <v>4</v>
      </c>
      <c r="BA60" s="61">
        <v>8</v>
      </c>
      <c r="BB60" s="61">
        <v>6</v>
      </c>
      <c r="BC60" s="61">
        <v>8</v>
      </c>
      <c r="BD60" s="61">
        <v>7.0000000000000009</v>
      </c>
      <c r="BE60" s="61">
        <v>1</v>
      </c>
      <c r="BF60" s="61">
        <v>4</v>
      </c>
      <c r="BG60" s="61">
        <v>5</v>
      </c>
      <c r="BH60" s="73">
        <v>5</v>
      </c>
      <c r="BI60" s="66">
        <v>12</v>
      </c>
      <c r="BJ60" s="61">
        <v>8</v>
      </c>
      <c r="BK60" s="152"/>
      <c r="BL60" s="152"/>
      <c r="BM60" s="61">
        <v>8</v>
      </c>
      <c r="BN60" s="152"/>
      <c r="BO60" s="152"/>
      <c r="BP60" s="61">
        <v>4</v>
      </c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7</v>
      </c>
      <c r="AN61" s="61">
        <v>9</v>
      </c>
      <c r="AO61" s="61">
        <v>13</v>
      </c>
      <c r="AP61" s="61">
        <v>10</v>
      </c>
      <c r="AQ61" s="61">
        <v>11</v>
      </c>
      <c r="AR61" s="61">
        <v>5</v>
      </c>
      <c r="AS61" s="61">
        <v>5</v>
      </c>
      <c r="AT61" s="61">
        <v>8</v>
      </c>
      <c r="AU61" s="61">
        <v>6</v>
      </c>
      <c r="AV61" s="61">
        <v>8</v>
      </c>
      <c r="AW61" s="66">
        <v>4</v>
      </c>
      <c r="AX61" s="61">
        <v>6</v>
      </c>
      <c r="AY61" s="61">
        <v>7</v>
      </c>
      <c r="AZ61" s="61">
        <v>4</v>
      </c>
      <c r="BA61" s="61">
        <v>8</v>
      </c>
      <c r="BB61" s="61">
        <v>8</v>
      </c>
      <c r="BC61" s="61">
        <v>6</v>
      </c>
      <c r="BD61" s="61">
        <v>5</v>
      </c>
      <c r="BE61" s="61">
        <v>9</v>
      </c>
      <c r="BF61" s="61">
        <v>7.0000000000000009</v>
      </c>
      <c r="BG61" s="61">
        <v>4</v>
      </c>
      <c r="BH61" s="73">
        <v>3</v>
      </c>
      <c r="BI61" s="66">
        <v>5</v>
      </c>
      <c r="BJ61" s="61">
        <v>4</v>
      </c>
      <c r="BK61" s="152"/>
      <c r="BL61" s="152"/>
      <c r="BM61" s="61">
        <v>9</v>
      </c>
      <c r="BN61" s="152"/>
      <c r="BO61" s="152"/>
      <c r="BP61" s="61">
        <v>8</v>
      </c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7</v>
      </c>
      <c r="AM63" s="61">
        <v>3</v>
      </c>
      <c r="AN63" s="61">
        <v>5</v>
      </c>
      <c r="AO63" s="61">
        <v>3</v>
      </c>
      <c r="AP63" s="61">
        <v>1</v>
      </c>
      <c r="AQ63" s="61">
        <v>2</v>
      </c>
      <c r="AR63" s="61">
        <v>2</v>
      </c>
      <c r="AS63" s="61">
        <v>0</v>
      </c>
      <c r="AT63" s="73">
        <v>3</v>
      </c>
      <c r="AU63" s="61">
        <v>2</v>
      </c>
      <c r="AV63" s="61">
        <v>1</v>
      </c>
      <c r="AW63" s="66">
        <v>1</v>
      </c>
      <c r="AX63" s="65">
        <v>2</v>
      </c>
      <c r="AY63" s="61">
        <v>2</v>
      </c>
      <c r="AZ63" s="61">
        <v>2</v>
      </c>
      <c r="BA63" s="61">
        <v>3</v>
      </c>
      <c r="BB63" s="61">
        <v>3</v>
      </c>
      <c r="BC63" s="61">
        <v>1</v>
      </c>
      <c r="BD63" s="61">
        <v>2</v>
      </c>
      <c r="BE63" s="61">
        <v>1</v>
      </c>
      <c r="BF63" s="73">
        <v>2</v>
      </c>
      <c r="BG63" s="61">
        <v>2</v>
      </c>
      <c r="BH63" s="61">
        <v>1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14</v>
      </c>
      <c r="AN64" s="61">
        <v>23</v>
      </c>
      <c r="AO64" s="61">
        <v>21</v>
      </c>
      <c r="AP64" s="61">
        <v>10</v>
      </c>
      <c r="AQ64" s="61">
        <v>11</v>
      </c>
      <c r="AR64" s="61">
        <v>10</v>
      </c>
      <c r="AS64" s="61">
        <v>5</v>
      </c>
      <c r="AT64" s="73">
        <v>14</v>
      </c>
      <c r="AU64" s="61">
        <v>8</v>
      </c>
      <c r="AV64" s="61">
        <v>9</v>
      </c>
      <c r="AW64" s="66">
        <v>11</v>
      </c>
      <c r="AX64" s="65">
        <v>13</v>
      </c>
      <c r="AY64" s="61">
        <v>15</v>
      </c>
      <c r="AZ64" s="61">
        <v>19</v>
      </c>
      <c r="BA64" s="61">
        <v>15</v>
      </c>
      <c r="BB64" s="61">
        <v>18</v>
      </c>
      <c r="BC64" s="61">
        <v>6</v>
      </c>
      <c r="BD64" s="61">
        <v>11</v>
      </c>
      <c r="BE64" s="61">
        <v>12</v>
      </c>
      <c r="BF64" s="73">
        <v>7.0000000000000009</v>
      </c>
      <c r="BG64" s="61">
        <v>8</v>
      </c>
      <c r="BH64" s="61">
        <v>19</v>
      </c>
      <c r="BI64" s="66">
        <v>10</v>
      </c>
      <c r="BJ64" s="65">
        <v>14.000000000000002</v>
      </c>
      <c r="BK64" s="152"/>
      <c r="BL64" s="152"/>
      <c r="BM64" s="61">
        <v>7.0000000000000009</v>
      </c>
      <c r="BN64" s="152"/>
      <c r="BO64" s="152"/>
      <c r="BP64" s="61">
        <v>7.0000000000000009</v>
      </c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24</v>
      </c>
      <c r="AM65" s="61">
        <v>35</v>
      </c>
      <c r="AN65" s="61">
        <v>31</v>
      </c>
      <c r="AO65" s="61">
        <v>26</v>
      </c>
      <c r="AP65" s="61">
        <v>47</v>
      </c>
      <c r="AQ65" s="61">
        <v>38</v>
      </c>
      <c r="AR65" s="61">
        <v>39</v>
      </c>
      <c r="AS65" s="61">
        <v>32</v>
      </c>
      <c r="AT65" s="73">
        <v>32</v>
      </c>
      <c r="AU65" s="61">
        <v>36</v>
      </c>
      <c r="AV65" s="61">
        <v>34</v>
      </c>
      <c r="AW65" s="66">
        <v>26</v>
      </c>
      <c r="AX65" s="65">
        <v>26</v>
      </c>
      <c r="AY65" s="61">
        <v>26</v>
      </c>
      <c r="AZ65" s="61">
        <v>33</v>
      </c>
      <c r="BA65" s="61">
        <v>31</v>
      </c>
      <c r="BB65" s="61">
        <v>33</v>
      </c>
      <c r="BC65" s="61">
        <v>33</v>
      </c>
      <c r="BD65" s="61">
        <v>41</v>
      </c>
      <c r="BE65" s="61">
        <v>52</v>
      </c>
      <c r="BF65" s="73">
        <v>47</v>
      </c>
      <c r="BG65" s="61">
        <v>28.000000000000004</v>
      </c>
      <c r="BH65" s="61">
        <v>38</v>
      </c>
      <c r="BI65" s="66">
        <v>43</v>
      </c>
      <c r="BJ65" s="65">
        <v>45</v>
      </c>
      <c r="BK65" s="152"/>
      <c r="BL65" s="152"/>
      <c r="BM65" s="61">
        <v>30</v>
      </c>
      <c r="BN65" s="152"/>
      <c r="BO65" s="152"/>
      <c r="BP65" s="61">
        <v>47</v>
      </c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23</v>
      </c>
      <c r="AM66" s="61">
        <v>16</v>
      </c>
      <c r="AN66" s="61">
        <v>15</v>
      </c>
      <c r="AO66" s="61">
        <v>24</v>
      </c>
      <c r="AP66" s="61">
        <v>23</v>
      </c>
      <c r="AQ66" s="61">
        <v>22</v>
      </c>
      <c r="AR66" s="61">
        <v>18</v>
      </c>
      <c r="AS66" s="61">
        <v>30</v>
      </c>
      <c r="AT66" s="73">
        <v>22</v>
      </c>
      <c r="AU66" s="61">
        <v>19</v>
      </c>
      <c r="AV66" s="61">
        <v>21</v>
      </c>
      <c r="AW66" s="66">
        <v>31</v>
      </c>
      <c r="AX66" s="65">
        <v>24</v>
      </c>
      <c r="AY66" s="61">
        <v>27</v>
      </c>
      <c r="AZ66" s="61">
        <v>24</v>
      </c>
      <c r="BA66" s="61">
        <v>17</v>
      </c>
      <c r="BB66" s="61">
        <v>14.000000000000002</v>
      </c>
      <c r="BC66" s="61">
        <v>19</v>
      </c>
      <c r="BD66" s="61">
        <v>21</v>
      </c>
      <c r="BE66" s="61">
        <v>12</v>
      </c>
      <c r="BF66" s="73">
        <v>10</v>
      </c>
      <c r="BG66" s="61">
        <v>31</v>
      </c>
      <c r="BH66" s="61">
        <v>27</v>
      </c>
      <c r="BI66" s="66">
        <v>23</v>
      </c>
      <c r="BJ66" s="65">
        <v>15</v>
      </c>
      <c r="BK66" s="152"/>
      <c r="BL66" s="152"/>
      <c r="BM66" s="61">
        <v>27</v>
      </c>
      <c r="BN66" s="152"/>
      <c r="BO66" s="152"/>
      <c r="BP66" s="61">
        <v>17</v>
      </c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16</v>
      </c>
      <c r="AM67" s="61">
        <v>13</v>
      </c>
      <c r="AN67" s="61">
        <v>9</v>
      </c>
      <c r="AO67" s="61">
        <v>9</v>
      </c>
      <c r="AP67" s="61">
        <v>10</v>
      </c>
      <c r="AQ67" s="61">
        <v>11</v>
      </c>
      <c r="AR67" s="61">
        <v>17</v>
      </c>
      <c r="AS67" s="61">
        <v>20</v>
      </c>
      <c r="AT67" s="73">
        <v>12</v>
      </c>
      <c r="AU67" s="61">
        <v>21</v>
      </c>
      <c r="AV67" s="61">
        <v>20</v>
      </c>
      <c r="AW67" s="66">
        <v>23</v>
      </c>
      <c r="AX67" s="65">
        <v>18</v>
      </c>
      <c r="AY67" s="61">
        <v>18</v>
      </c>
      <c r="AZ67" s="61">
        <v>13</v>
      </c>
      <c r="BA67" s="61">
        <v>21</v>
      </c>
      <c r="BB67" s="61">
        <v>12</v>
      </c>
      <c r="BC67" s="61">
        <v>19</v>
      </c>
      <c r="BD67" s="61">
        <v>15</v>
      </c>
      <c r="BE67" s="61">
        <v>3</v>
      </c>
      <c r="BF67" s="73">
        <v>8</v>
      </c>
      <c r="BG67" s="61">
        <v>13</v>
      </c>
      <c r="BH67" s="61">
        <v>8</v>
      </c>
      <c r="BI67" s="66">
        <v>13</v>
      </c>
      <c r="BJ67" s="65">
        <v>9</v>
      </c>
      <c r="BK67" s="152"/>
      <c r="BL67" s="152"/>
      <c r="BM67" s="61">
        <v>21</v>
      </c>
      <c r="BN67" s="152"/>
      <c r="BO67" s="152"/>
      <c r="BP67" s="61">
        <v>17</v>
      </c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18</v>
      </c>
      <c r="AM68" s="61">
        <v>19</v>
      </c>
      <c r="AN68" s="61">
        <v>17</v>
      </c>
      <c r="AO68" s="61">
        <v>17</v>
      </c>
      <c r="AP68" s="61">
        <v>9</v>
      </c>
      <c r="AQ68" s="61">
        <v>16</v>
      </c>
      <c r="AR68" s="61">
        <v>14</v>
      </c>
      <c r="AS68" s="61">
        <v>13</v>
      </c>
      <c r="AT68" s="73">
        <v>17</v>
      </c>
      <c r="AU68" s="61">
        <v>14.000000000000002</v>
      </c>
      <c r="AV68" s="61">
        <v>15</v>
      </c>
      <c r="AW68" s="66">
        <v>8</v>
      </c>
      <c r="AX68" s="65">
        <v>17</v>
      </c>
      <c r="AY68" s="61">
        <v>12</v>
      </c>
      <c r="AZ68" s="61">
        <v>9</v>
      </c>
      <c r="BA68" s="61">
        <v>13</v>
      </c>
      <c r="BB68" s="61">
        <v>20</v>
      </c>
      <c r="BC68" s="61">
        <v>22</v>
      </c>
      <c r="BD68" s="61">
        <v>10</v>
      </c>
      <c r="BE68" s="61">
        <v>20</v>
      </c>
      <c r="BF68" s="73">
        <v>26</v>
      </c>
      <c r="BG68" s="61">
        <v>18</v>
      </c>
      <c r="BH68" s="61">
        <v>7.0000000000000009</v>
      </c>
      <c r="BI68" s="66">
        <v>11</v>
      </c>
      <c r="BJ68" s="65">
        <v>13</v>
      </c>
      <c r="BK68" s="152"/>
      <c r="BL68" s="152"/>
      <c r="BM68" s="61">
        <v>12</v>
      </c>
      <c r="BN68" s="152"/>
      <c r="BO68" s="152"/>
      <c r="BP68" s="61">
        <v>11</v>
      </c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71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10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27</v>
      </c>
      <c r="BL76" s="152"/>
      <c r="BM76" s="152"/>
      <c r="BN76" s="61">
        <v>25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68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12</v>
      </c>
      <c r="BL78" s="152"/>
      <c r="BM78" s="152"/>
      <c r="BN78" s="61">
        <v>7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>
        <v>10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59</v>
      </c>
      <c r="BM83" s="152"/>
      <c r="BN83" s="152"/>
      <c r="BO83" s="61">
        <v>45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5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27</v>
      </c>
      <c r="BM86" s="152"/>
      <c r="BN86" s="152"/>
      <c r="BO86" s="61">
        <v>35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V86"/>
  <sheetViews>
    <sheetView topLeftCell="Y35" zoomScale="60" zoomScaleNormal="60" workbookViewId="0">
      <selection activeCell="BP5" sqref="BP5:BP68"/>
    </sheetView>
  </sheetViews>
  <sheetFormatPr defaultColWidth="8.7109375" defaultRowHeight="15" x14ac:dyDescent="0.25"/>
  <cols>
    <col min="1" max="1" width="27.5703125" style="43" customWidth="1"/>
    <col min="2" max="16384" width="8.7109375" style="43"/>
  </cols>
  <sheetData>
    <row r="1" spans="1:73" ht="14.45" thickBot="1" x14ac:dyDescent="0.3">
      <c r="A1" s="7" t="s">
        <v>66</v>
      </c>
      <c r="B1" s="170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1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Z4" s="89"/>
      <c r="AJ4" s="84"/>
      <c r="AK4" s="8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2</v>
      </c>
      <c r="D5" s="19">
        <v>12</v>
      </c>
      <c r="E5" s="19">
        <v>11</v>
      </c>
      <c r="F5" s="61">
        <v>12</v>
      </c>
      <c r="G5" s="61">
        <v>11</v>
      </c>
      <c r="H5" s="61">
        <v>14.000000000000002</v>
      </c>
      <c r="I5" s="61">
        <v>18</v>
      </c>
      <c r="J5" s="61">
        <v>9</v>
      </c>
      <c r="K5" s="61">
        <v>10</v>
      </c>
      <c r="L5" s="61">
        <v>6</v>
      </c>
      <c r="M5" s="66">
        <v>9</v>
      </c>
      <c r="N5" s="68">
        <v>21</v>
      </c>
      <c r="O5" s="61">
        <v>4</v>
      </c>
      <c r="P5" s="61">
        <v>13</v>
      </c>
      <c r="Q5" s="61">
        <v>14.000000000000002</v>
      </c>
      <c r="R5" s="61">
        <v>4</v>
      </c>
      <c r="S5" s="61">
        <v>9</v>
      </c>
      <c r="T5" s="61">
        <v>11</v>
      </c>
      <c r="U5" s="61">
        <v>9</v>
      </c>
      <c r="V5" s="61">
        <v>11</v>
      </c>
      <c r="W5" s="61">
        <v>12</v>
      </c>
      <c r="X5" s="61">
        <v>12</v>
      </c>
      <c r="Y5" s="85">
        <v>8</v>
      </c>
      <c r="Z5" s="90">
        <v>15</v>
      </c>
      <c r="AA5" s="61">
        <v>4</v>
      </c>
      <c r="AB5" s="61">
        <v>8</v>
      </c>
      <c r="AC5" s="61">
        <v>8</v>
      </c>
      <c r="AD5" s="61">
        <v>11</v>
      </c>
      <c r="AE5" s="61">
        <v>13</v>
      </c>
      <c r="AF5" s="61">
        <v>8</v>
      </c>
      <c r="AG5" s="61">
        <v>17</v>
      </c>
      <c r="AH5" s="61">
        <v>8</v>
      </c>
      <c r="AI5" s="61">
        <v>19</v>
      </c>
      <c r="AJ5" s="61">
        <v>14.000000000000002</v>
      </c>
      <c r="AK5" s="66">
        <v>17</v>
      </c>
      <c r="AL5" s="68">
        <v>17</v>
      </c>
      <c r="AM5" s="61">
        <v>8</v>
      </c>
      <c r="AN5" s="61">
        <v>7.0000000000000009</v>
      </c>
      <c r="AO5" s="61">
        <v>12</v>
      </c>
      <c r="AP5" s="61">
        <v>13</v>
      </c>
      <c r="AQ5" s="65">
        <v>18</v>
      </c>
      <c r="AR5" s="61">
        <v>9</v>
      </c>
      <c r="AS5" s="61">
        <v>10</v>
      </c>
      <c r="AT5" s="61">
        <v>7.0000000000000009</v>
      </c>
      <c r="AU5" s="61">
        <v>10</v>
      </c>
      <c r="AV5" s="61">
        <v>15</v>
      </c>
      <c r="AW5" s="66">
        <v>8</v>
      </c>
      <c r="AX5" s="68">
        <v>17</v>
      </c>
      <c r="AY5" s="61">
        <v>4</v>
      </c>
      <c r="AZ5" s="61">
        <v>10</v>
      </c>
      <c r="BA5" s="61">
        <v>11</v>
      </c>
      <c r="BB5" s="61">
        <v>10</v>
      </c>
      <c r="BC5" s="65">
        <v>15</v>
      </c>
      <c r="BD5" s="61">
        <v>11</v>
      </c>
      <c r="BE5" s="61">
        <v>13</v>
      </c>
      <c r="BF5" s="61">
        <v>3</v>
      </c>
      <c r="BG5" s="61">
        <v>12</v>
      </c>
      <c r="BH5" s="61">
        <v>10</v>
      </c>
      <c r="BI5" s="66">
        <v>12</v>
      </c>
      <c r="BJ5" s="68">
        <v>13</v>
      </c>
      <c r="BK5" s="61">
        <v>2</v>
      </c>
      <c r="BL5" s="61">
        <v>4</v>
      </c>
      <c r="BM5" s="61">
        <v>17</v>
      </c>
      <c r="BN5" s="61">
        <v>16</v>
      </c>
      <c r="BO5" s="65">
        <v>14</v>
      </c>
      <c r="BP5" s="61">
        <v>8</v>
      </c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6</v>
      </c>
      <c r="C6" s="14">
        <v>1</v>
      </c>
      <c r="D6" s="19">
        <v>2</v>
      </c>
      <c r="E6" s="19">
        <v>5</v>
      </c>
      <c r="F6" s="61">
        <v>7.0000000000000009</v>
      </c>
      <c r="G6" s="61">
        <v>7.0000000000000009</v>
      </c>
      <c r="H6" s="61">
        <v>8</v>
      </c>
      <c r="I6" s="61">
        <v>11</v>
      </c>
      <c r="J6" s="61">
        <v>5</v>
      </c>
      <c r="K6" s="61">
        <v>11</v>
      </c>
      <c r="L6" s="61">
        <v>7.0000000000000009</v>
      </c>
      <c r="M6" s="66">
        <v>7</v>
      </c>
      <c r="N6" s="68">
        <v>12</v>
      </c>
      <c r="O6" s="61">
        <v>4</v>
      </c>
      <c r="P6" s="61">
        <v>3</v>
      </c>
      <c r="Q6" s="61">
        <v>13</v>
      </c>
      <c r="R6" s="61">
        <v>8</v>
      </c>
      <c r="S6" s="61">
        <v>4</v>
      </c>
      <c r="T6" s="61">
        <v>6</v>
      </c>
      <c r="U6" s="61">
        <v>5</v>
      </c>
      <c r="V6" s="61">
        <v>4</v>
      </c>
      <c r="W6" s="61">
        <v>3</v>
      </c>
      <c r="X6" s="61">
        <v>1</v>
      </c>
      <c r="Y6" s="85">
        <v>4</v>
      </c>
      <c r="Z6" s="90">
        <v>3</v>
      </c>
      <c r="AA6" s="61">
        <v>2</v>
      </c>
      <c r="AB6" s="61">
        <v>2</v>
      </c>
      <c r="AC6" s="61">
        <v>2</v>
      </c>
      <c r="AD6" s="61">
        <v>5</v>
      </c>
      <c r="AE6" s="61">
        <v>4</v>
      </c>
      <c r="AF6" s="61">
        <v>8</v>
      </c>
      <c r="AG6" s="61">
        <v>5</v>
      </c>
      <c r="AH6" s="61">
        <v>10</v>
      </c>
      <c r="AI6" s="61">
        <v>5</v>
      </c>
      <c r="AJ6" s="61">
        <v>5</v>
      </c>
      <c r="AK6" s="66">
        <v>3</v>
      </c>
      <c r="AL6" s="68">
        <v>9</v>
      </c>
      <c r="AM6" s="61">
        <v>5</v>
      </c>
      <c r="AN6" s="61">
        <v>5</v>
      </c>
      <c r="AO6" s="61">
        <v>7.0000000000000009</v>
      </c>
      <c r="AP6" s="61">
        <v>4</v>
      </c>
      <c r="AQ6" s="65">
        <v>8</v>
      </c>
      <c r="AR6" s="61">
        <v>4</v>
      </c>
      <c r="AS6" s="61">
        <v>2</v>
      </c>
      <c r="AT6" s="61">
        <v>2</v>
      </c>
      <c r="AU6" s="61">
        <v>7.0000000000000009</v>
      </c>
      <c r="AV6" s="61">
        <v>3</v>
      </c>
      <c r="AW6" s="66">
        <v>6</v>
      </c>
      <c r="AX6" s="68">
        <v>4</v>
      </c>
      <c r="AY6" s="61">
        <v>3</v>
      </c>
      <c r="AZ6" s="61">
        <v>7.0000000000000009</v>
      </c>
      <c r="BA6" s="61">
        <v>9</v>
      </c>
      <c r="BB6" s="61">
        <v>6</v>
      </c>
      <c r="BC6" s="65">
        <v>10</v>
      </c>
      <c r="BD6" s="61">
        <v>9</v>
      </c>
      <c r="BE6" s="61">
        <v>5</v>
      </c>
      <c r="BF6" s="61">
        <v>6</v>
      </c>
      <c r="BG6" s="61">
        <v>6</v>
      </c>
      <c r="BH6" s="61">
        <v>3</v>
      </c>
      <c r="BI6" s="66">
        <v>3</v>
      </c>
      <c r="BJ6" s="68">
        <v>12</v>
      </c>
      <c r="BK6" s="61">
        <v>2</v>
      </c>
      <c r="BL6" s="61">
        <v>5</v>
      </c>
      <c r="BM6" s="61">
        <v>8</v>
      </c>
      <c r="BN6" s="61">
        <v>11</v>
      </c>
      <c r="BO6" s="65">
        <v>7</v>
      </c>
      <c r="BP6" s="61">
        <v>4</v>
      </c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46</v>
      </c>
      <c r="C7" s="14">
        <v>30</v>
      </c>
      <c r="D7" s="19">
        <v>47</v>
      </c>
      <c r="E7" s="19">
        <v>46</v>
      </c>
      <c r="F7" s="61">
        <v>43</v>
      </c>
      <c r="G7" s="61">
        <v>60</v>
      </c>
      <c r="H7" s="61">
        <v>52</v>
      </c>
      <c r="I7" s="61">
        <v>57</v>
      </c>
      <c r="J7" s="61">
        <v>60</v>
      </c>
      <c r="K7" s="61">
        <v>63</v>
      </c>
      <c r="L7" s="61">
        <v>59</v>
      </c>
      <c r="M7" s="66">
        <v>47</v>
      </c>
      <c r="N7" s="68">
        <v>45</v>
      </c>
      <c r="O7" s="61">
        <v>42</v>
      </c>
      <c r="P7" s="61">
        <v>60</v>
      </c>
      <c r="Q7" s="61">
        <v>50</v>
      </c>
      <c r="R7" s="61">
        <v>56.999999999999993</v>
      </c>
      <c r="S7" s="61">
        <v>57.999999999999993</v>
      </c>
      <c r="T7" s="61">
        <v>53</v>
      </c>
      <c r="U7" s="61">
        <v>57.999999999999993</v>
      </c>
      <c r="V7" s="61">
        <v>55.000000000000007</v>
      </c>
      <c r="W7" s="61">
        <v>49</v>
      </c>
      <c r="X7" s="61">
        <v>50</v>
      </c>
      <c r="Y7" s="85">
        <v>52</v>
      </c>
      <c r="Z7" s="90">
        <v>55.000000000000007</v>
      </c>
      <c r="AA7" s="61">
        <v>42</v>
      </c>
      <c r="AB7" s="61">
        <v>51</v>
      </c>
      <c r="AC7" s="61">
        <v>64</v>
      </c>
      <c r="AD7" s="61">
        <v>55</v>
      </c>
      <c r="AE7" s="61">
        <v>51</v>
      </c>
      <c r="AF7" s="61">
        <v>59</v>
      </c>
      <c r="AG7" s="61">
        <v>56.999999999999993</v>
      </c>
      <c r="AH7" s="61">
        <v>54</v>
      </c>
      <c r="AI7" s="61">
        <v>57.999999999999993</v>
      </c>
      <c r="AJ7" s="61">
        <v>63</v>
      </c>
      <c r="AK7" s="66">
        <v>51</v>
      </c>
      <c r="AL7" s="68">
        <v>55.000000000000007</v>
      </c>
      <c r="AM7" s="61">
        <v>41</v>
      </c>
      <c r="AN7" s="61">
        <v>66</v>
      </c>
      <c r="AO7" s="61">
        <v>56.000000000000007</v>
      </c>
      <c r="AP7" s="61">
        <v>62</v>
      </c>
      <c r="AQ7" s="65">
        <v>54</v>
      </c>
      <c r="AR7" s="61">
        <v>59</v>
      </c>
      <c r="AS7" s="61">
        <v>55.000000000000007</v>
      </c>
      <c r="AT7" s="61">
        <v>69</v>
      </c>
      <c r="AU7" s="61">
        <v>62</v>
      </c>
      <c r="AV7" s="61">
        <v>59</v>
      </c>
      <c r="AW7" s="66">
        <v>64</v>
      </c>
      <c r="AX7" s="68">
        <v>54</v>
      </c>
      <c r="AY7" s="61">
        <v>57.999999999999993</v>
      </c>
      <c r="AZ7" s="61">
        <v>60</v>
      </c>
      <c r="BA7" s="61">
        <v>64</v>
      </c>
      <c r="BB7" s="61">
        <v>62</v>
      </c>
      <c r="BC7" s="65">
        <v>52</v>
      </c>
      <c r="BD7" s="61">
        <v>56.000000000000007</v>
      </c>
      <c r="BE7" s="61">
        <v>65</v>
      </c>
      <c r="BF7" s="61">
        <v>64</v>
      </c>
      <c r="BG7" s="61">
        <v>62</v>
      </c>
      <c r="BH7" s="61">
        <v>65</v>
      </c>
      <c r="BI7" s="66">
        <v>59</v>
      </c>
      <c r="BJ7" s="68">
        <v>50</v>
      </c>
      <c r="BK7" s="61">
        <v>41</v>
      </c>
      <c r="BL7" s="61">
        <v>59</v>
      </c>
      <c r="BM7" s="61">
        <v>53</v>
      </c>
      <c r="BN7" s="61">
        <v>50</v>
      </c>
      <c r="BO7" s="65">
        <v>61</v>
      </c>
      <c r="BP7" s="61">
        <v>68</v>
      </c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14.000000000000002</v>
      </c>
      <c r="D8" s="19">
        <v>7</v>
      </c>
      <c r="E8" s="19">
        <v>8</v>
      </c>
      <c r="F8" s="61">
        <v>11</v>
      </c>
      <c r="G8" s="61">
        <v>8</v>
      </c>
      <c r="H8" s="61">
        <v>6</v>
      </c>
      <c r="I8" s="61">
        <v>1</v>
      </c>
      <c r="J8" s="61">
        <v>6</v>
      </c>
      <c r="K8" s="61">
        <v>6</v>
      </c>
      <c r="L8" s="61">
        <v>13</v>
      </c>
      <c r="M8" s="66">
        <v>12</v>
      </c>
      <c r="N8" s="68">
        <v>5</v>
      </c>
      <c r="O8" s="61">
        <v>10</v>
      </c>
      <c r="P8" s="61">
        <v>9</v>
      </c>
      <c r="Q8" s="61">
        <v>10</v>
      </c>
      <c r="R8" s="61">
        <v>16</v>
      </c>
      <c r="S8" s="61">
        <v>10</v>
      </c>
      <c r="T8" s="61">
        <v>12</v>
      </c>
      <c r="U8" s="61">
        <v>4</v>
      </c>
      <c r="V8" s="61">
        <v>8</v>
      </c>
      <c r="W8" s="61">
        <v>6</v>
      </c>
      <c r="X8" s="61">
        <v>18</v>
      </c>
      <c r="Y8" s="85">
        <v>15</v>
      </c>
      <c r="Z8" s="90">
        <v>3</v>
      </c>
      <c r="AA8" s="61">
        <v>14.000000000000002</v>
      </c>
      <c r="AB8" s="61">
        <v>9</v>
      </c>
      <c r="AC8" s="61">
        <v>9</v>
      </c>
      <c r="AD8" s="61">
        <v>8</v>
      </c>
      <c r="AE8" s="61">
        <v>6</v>
      </c>
      <c r="AF8" s="61">
        <v>9</v>
      </c>
      <c r="AG8" s="61">
        <v>0</v>
      </c>
      <c r="AH8" s="61">
        <v>1</v>
      </c>
      <c r="AI8" s="61">
        <v>4</v>
      </c>
      <c r="AJ8" s="61">
        <v>9</v>
      </c>
      <c r="AK8" s="66">
        <v>5</v>
      </c>
      <c r="AL8" s="68">
        <v>5</v>
      </c>
      <c r="AM8" s="61">
        <v>9</v>
      </c>
      <c r="AN8" s="61">
        <v>1</v>
      </c>
      <c r="AO8" s="61">
        <v>8</v>
      </c>
      <c r="AP8" s="61">
        <v>7.0000000000000009</v>
      </c>
      <c r="AQ8" s="65">
        <v>5</v>
      </c>
      <c r="AR8" s="61">
        <v>6</v>
      </c>
      <c r="AS8" s="61">
        <v>5</v>
      </c>
      <c r="AT8" s="61">
        <v>6</v>
      </c>
      <c r="AU8" s="61">
        <v>5</v>
      </c>
      <c r="AV8" s="61">
        <v>6</v>
      </c>
      <c r="AW8" s="66">
        <v>7.0000000000000009</v>
      </c>
      <c r="AX8" s="68">
        <v>5</v>
      </c>
      <c r="AY8" s="61">
        <v>8</v>
      </c>
      <c r="AZ8" s="61">
        <v>4</v>
      </c>
      <c r="BA8" s="61">
        <v>4</v>
      </c>
      <c r="BB8" s="61">
        <v>4</v>
      </c>
      <c r="BC8" s="65">
        <v>6</v>
      </c>
      <c r="BD8" s="61">
        <v>9</v>
      </c>
      <c r="BE8" s="61">
        <v>3</v>
      </c>
      <c r="BF8" s="61">
        <v>11</v>
      </c>
      <c r="BG8" s="61">
        <v>6</v>
      </c>
      <c r="BH8" s="61">
        <v>9</v>
      </c>
      <c r="BI8" s="66">
        <v>5</v>
      </c>
      <c r="BJ8" s="68">
        <v>5</v>
      </c>
      <c r="BK8" s="61">
        <v>23</v>
      </c>
      <c r="BL8" s="61">
        <v>9</v>
      </c>
      <c r="BM8" s="61">
        <v>3</v>
      </c>
      <c r="BN8" s="61">
        <v>8</v>
      </c>
      <c r="BO8" s="65">
        <v>6</v>
      </c>
      <c r="BP8" s="61">
        <v>4</v>
      </c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27</v>
      </c>
      <c r="C9" s="14">
        <v>53</v>
      </c>
      <c r="D9" s="19">
        <v>32</v>
      </c>
      <c r="E9" s="19">
        <v>30</v>
      </c>
      <c r="F9" s="61">
        <v>27</v>
      </c>
      <c r="G9" s="61">
        <v>14.000000000000002</v>
      </c>
      <c r="H9" s="61">
        <v>20</v>
      </c>
      <c r="I9" s="61">
        <v>13</v>
      </c>
      <c r="J9" s="61">
        <v>20</v>
      </c>
      <c r="K9" s="61">
        <v>10</v>
      </c>
      <c r="L9" s="61">
        <v>15</v>
      </c>
      <c r="M9" s="66">
        <v>25</v>
      </c>
      <c r="N9" s="68">
        <v>17</v>
      </c>
      <c r="O9" s="61">
        <v>40</v>
      </c>
      <c r="P9" s="61">
        <v>15</v>
      </c>
      <c r="Q9" s="61">
        <v>13</v>
      </c>
      <c r="R9" s="61">
        <v>15</v>
      </c>
      <c r="S9" s="61">
        <v>19</v>
      </c>
      <c r="T9" s="61">
        <v>18</v>
      </c>
      <c r="U9" s="61">
        <v>24</v>
      </c>
      <c r="V9" s="61">
        <v>22</v>
      </c>
      <c r="W9" s="61">
        <v>30</v>
      </c>
      <c r="X9" s="61">
        <v>19</v>
      </c>
      <c r="Y9" s="85">
        <v>21</v>
      </c>
      <c r="Z9" s="90">
        <v>24</v>
      </c>
      <c r="AA9" s="61">
        <v>38</v>
      </c>
      <c r="AB9" s="61">
        <v>30</v>
      </c>
      <c r="AC9" s="61">
        <v>17</v>
      </c>
      <c r="AD9" s="61">
        <v>21</v>
      </c>
      <c r="AE9" s="61">
        <v>26</v>
      </c>
      <c r="AF9" s="61">
        <v>16</v>
      </c>
      <c r="AG9" s="61">
        <v>21</v>
      </c>
      <c r="AH9" s="61">
        <v>27</v>
      </c>
      <c r="AI9" s="61">
        <v>14.000000000000002</v>
      </c>
      <c r="AJ9" s="61">
        <v>9</v>
      </c>
      <c r="AK9" s="66">
        <v>24</v>
      </c>
      <c r="AL9" s="68">
        <v>14.000000000000002</v>
      </c>
      <c r="AM9" s="61">
        <v>37</v>
      </c>
      <c r="AN9" s="61">
        <v>21</v>
      </c>
      <c r="AO9" s="61">
        <v>17</v>
      </c>
      <c r="AP9" s="61">
        <v>14.000000000000002</v>
      </c>
      <c r="AQ9" s="65">
        <v>15</v>
      </c>
      <c r="AR9" s="61">
        <v>22</v>
      </c>
      <c r="AS9" s="61">
        <v>28.000000000000004</v>
      </c>
      <c r="AT9" s="61">
        <v>16</v>
      </c>
      <c r="AU9" s="61">
        <v>16</v>
      </c>
      <c r="AV9" s="61">
        <v>17</v>
      </c>
      <c r="AW9" s="66">
        <v>15</v>
      </c>
      <c r="AX9" s="68">
        <v>20</v>
      </c>
      <c r="AY9" s="61">
        <v>27</v>
      </c>
      <c r="AZ9" s="61">
        <v>19</v>
      </c>
      <c r="BA9" s="61">
        <v>12</v>
      </c>
      <c r="BB9" s="61">
        <v>18</v>
      </c>
      <c r="BC9" s="65">
        <v>17</v>
      </c>
      <c r="BD9" s="61">
        <v>15</v>
      </c>
      <c r="BE9" s="61">
        <v>14.000000000000002</v>
      </c>
      <c r="BF9" s="61">
        <v>16</v>
      </c>
      <c r="BG9" s="61">
        <v>14.000000000000002</v>
      </c>
      <c r="BH9" s="61">
        <v>13</v>
      </c>
      <c r="BI9" s="66">
        <v>21</v>
      </c>
      <c r="BJ9" s="68">
        <v>20</v>
      </c>
      <c r="BK9" s="61">
        <v>32</v>
      </c>
      <c r="BL9" s="61">
        <v>23</v>
      </c>
      <c r="BM9" s="61">
        <v>19</v>
      </c>
      <c r="BN9" s="61">
        <v>15</v>
      </c>
      <c r="BO9" s="65">
        <v>12</v>
      </c>
      <c r="BP9" s="61">
        <v>16</v>
      </c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10</v>
      </c>
      <c r="C12" s="14">
        <v>3</v>
      </c>
      <c r="D12" s="19">
        <v>14</v>
      </c>
      <c r="E12" s="19">
        <v>10</v>
      </c>
      <c r="F12" s="61">
        <v>11</v>
      </c>
      <c r="G12" s="61">
        <v>14.000000000000002</v>
      </c>
      <c r="H12" s="61">
        <v>11</v>
      </c>
      <c r="I12" s="61">
        <v>10</v>
      </c>
      <c r="J12" s="61">
        <v>13</v>
      </c>
      <c r="K12" s="61">
        <v>6</v>
      </c>
      <c r="L12" s="61">
        <v>4</v>
      </c>
      <c r="M12" s="66">
        <v>11</v>
      </c>
      <c r="N12" s="65">
        <v>9</v>
      </c>
      <c r="O12" s="61">
        <v>4</v>
      </c>
      <c r="P12" s="61">
        <v>3</v>
      </c>
      <c r="Q12" s="61">
        <v>7.0000000000000009</v>
      </c>
      <c r="R12" s="61">
        <v>7.0000000000000009</v>
      </c>
      <c r="S12" s="61">
        <v>8</v>
      </c>
      <c r="T12" s="61">
        <v>6</v>
      </c>
      <c r="U12" s="61">
        <v>7.0000000000000009</v>
      </c>
      <c r="V12" s="61">
        <v>6</v>
      </c>
      <c r="W12" s="61">
        <v>4</v>
      </c>
      <c r="X12" s="61">
        <v>0</v>
      </c>
      <c r="Y12" s="85">
        <v>4</v>
      </c>
      <c r="Z12" s="90">
        <v>5</v>
      </c>
      <c r="AA12" s="61">
        <v>2</v>
      </c>
      <c r="AB12" s="61">
        <v>11</v>
      </c>
      <c r="AC12" s="61">
        <v>10</v>
      </c>
      <c r="AD12" s="61">
        <v>12</v>
      </c>
      <c r="AE12" s="61">
        <v>8</v>
      </c>
      <c r="AF12" s="61">
        <v>14.000000000000002</v>
      </c>
      <c r="AG12" s="61">
        <v>15</v>
      </c>
      <c r="AH12" s="61">
        <v>12</v>
      </c>
      <c r="AI12" s="61">
        <v>13</v>
      </c>
      <c r="AJ12" s="61">
        <v>3</v>
      </c>
      <c r="AK12" s="66">
        <v>6</v>
      </c>
      <c r="AL12" s="68">
        <v>7.0000000000000009</v>
      </c>
      <c r="AM12" s="61">
        <v>8</v>
      </c>
      <c r="AN12" s="61">
        <v>10</v>
      </c>
      <c r="AO12" s="61">
        <v>15</v>
      </c>
      <c r="AP12" s="61">
        <v>11</v>
      </c>
      <c r="AQ12" s="61">
        <v>16</v>
      </c>
      <c r="AR12" s="61">
        <v>6</v>
      </c>
      <c r="AS12" s="61">
        <v>12</v>
      </c>
      <c r="AT12" s="61">
        <v>11</v>
      </c>
      <c r="AU12" s="61">
        <v>12</v>
      </c>
      <c r="AV12" s="61">
        <v>10</v>
      </c>
      <c r="AW12" s="66">
        <v>6</v>
      </c>
      <c r="AX12" s="68">
        <v>3</v>
      </c>
      <c r="AY12" s="61">
        <v>6</v>
      </c>
      <c r="AZ12" s="61">
        <v>7.0000000000000009</v>
      </c>
      <c r="BA12" s="61">
        <v>11</v>
      </c>
      <c r="BB12" s="61">
        <v>7.0000000000000009</v>
      </c>
      <c r="BC12" s="61">
        <v>10</v>
      </c>
      <c r="BD12" s="61">
        <v>17</v>
      </c>
      <c r="BE12" s="61">
        <v>6</v>
      </c>
      <c r="BF12" s="61">
        <v>4</v>
      </c>
      <c r="BG12" s="61">
        <v>7.0000000000000009</v>
      </c>
      <c r="BH12" s="61">
        <v>3</v>
      </c>
      <c r="BI12" s="66">
        <v>2</v>
      </c>
      <c r="BJ12" s="68">
        <v>6</v>
      </c>
      <c r="BK12" s="61">
        <v>5</v>
      </c>
      <c r="BL12" s="61">
        <v>9</v>
      </c>
      <c r="BM12" s="61">
        <v>20</v>
      </c>
      <c r="BN12" s="61">
        <v>12</v>
      </c>
      <c r="BO12" s="61">
        <v>10</v>
      </c>
      <c r="BP12" s="61">
        <v>7</v>
      </c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5</v>
      </c>
      <c r="E13" s="19">
        <v>3</v>
      </c>
      <c r="F13" s="61">
        <v>4</v>
      </c>
      <c r="G13" s="61">
        <v>9</v>
      </c>
      <c r="H13" s="61">
        <v>11</v>
      </c>
      <c r="I13" s="61">
        <v>7</v>
      </c>
      <c r="J13" s="61">
        <v>5</v>
      </c>
      <c r="K13" s="61">
        <v>12</v>
      </c>
      <c r="L13" s="61">
        <v>8</v>
      </c>
      <c r="M13" s="66">
        <v>3</v>
      </c>
      <c r="N13" s="65">
        <v>11</v>
      </c>
      <c r="O13" s="61">
        <v>2</v>
      </c>
      <c r="P13" s="61">
        <v>10</v>
      </c>
      <c r="Q13" s="61">
        <v>10</v>
      </c>
      <c r="R13" s="61">
        <v>7.0000000000000009</v>
      </c>
      <c r="S13" s="61">
        <v>7.0000000000000009</v>
      </c>
      <c r="T13" s="61">
        <v>7.0000000000000009</v>
      </c>
      <c r="U13" s="61">
        <v>1</v>
      </c>
      <c r="V13" s="61">
        <v>3</v>
      </c>
      <c r="W13" s="61">
        <v>3</v>
      </c>
      <c r="X13" s="61">
        <v>3</v>
      </c>
      <c r="Y13" s="85">
        <v>5</v>
      </c>
      <c r="Z13" s="90">
        <v>1</v>
      </c>
      <c r="AA13" s="61">
        <v>3</v>
      </c>
      <c r="AB13" s="61">
        <v>2</v>
      </c>
      <c r="AC13" s="61">
        <v>10</v>
      </c>
      <c r="AD13" s="61">
        <v>9</v>
      </c>
      <c r="AE13" s="61">
        <v>6</v>
      </c>
      <c r="AF13" s="61">
        <v>4</v>
      </c>
      <c r="AG13" s="61">
        <v>6</v>
      </c>
      <c r="AH13" s="61">
        <v>7.0000000000000009</v>
      </c>
      <c r="AI13" s="61">
        <v>6</v>
      </c>
      <c r="AJ13" s="61">
        <v>5</v>
      </c>
      <c r="AK13" s="66">
        <v>5</v>
      </c>
      <c r="AL13" s="68">
        <v>9</v>
      </c>
      <c r="AM13" s="61">
        <v>6</v>
      </c>
      <c r="AN13" s="61">
        <v>7.0000000000000009</v>
      </c>
      <c r="AO13" s="61">
        <v>6</v>
      </c>
      <c r="AP13" s="61">
        <v>3</v>
      </c>
      <c r="AQ13" s="61">
        <v>8</v>
      </c>
      <c r="AR13" s="61">
        <v>9</v>
      </c>
      <c r="AS13" s="61">
        <v>4</v>
      </c>
      <c r="AT13" s="61">
        <v>1</v>
      </c>
      <c r="AU13" s="61">
        <v>5</v>
      </c>
      <c r="AV13" s="61">
        <v>1</v>
      </c>
      <c r="AW13" s="66">
        <v>2</v>
      </c>
      <c r="AX13" s="68">
        <v>7.0000000000000009</v>
      </c>
      <c r="AY13" s="61">
        <v>3</v>
      </c>
      <c r="AZ13" s="61">
        <v>6</v>
      </c>
      <c r="BA13" s="61">
        <v>15</v>
      </c>
      <c r="BB13" s="61">
        <v>10</v>
      </c>
      <c r="BC13" s="61">
        <v>9</v>
      </c>
      <c r="BD13" s="61">
        <v>9</v>
      </c>
      <c r="BE13" s="61">
        <v>5</v>
      </c>
      <c r="BF13" s="61">
        <v>5</v>
      </c>
      <c r="BG13" s="61">
        <v>4</v>
      </c>
      <c r="BH13" s="61">
        <v>9</v>
      </c>
      <c r="BI13" s="66">
        <v>8</v>
      </c>
      <c r="BJ13" s="68">
        <v>6</v>
      </c>
      <c r="BK13" s="61">
        <v>4</v>
      </c>
      <c r="BL13" s="61">
        <v>5</v>
      </c>
      <c r="BM13" s="61">
        <v>5</v>
      </c>
      <c r="BN13" s="61">
        <v>8</v>
      </c>
      <c r="BO13" s="61">
        <v>6</v>
      </c>
      <c r="BP13" s="61">
        <v>6</v>
      </c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19">
        <v>58</v>
      </c>
      <c r="E14" s="19">
        <v>64</v>
      </c>
      <c r="F14" s="61">
        <v>65</v>
      </c>
      <c r="G14" s="61">
        <v>64</v>
      </c>
      <c r="H14" s="61">
        <v>68</v>
      </c>
      <c r="I14" s="61">
        <v>68</v>
      </c>
      <c r="J14" s="61">
        <v>66</v>
      </c>
      <c r="K14" s="61">
        <v>70</v>
      </c>
      <c r="L14" s="61">
        <v>70</v>
      </c>
      <c r="M14" s="66">
        <v>65</v>
      </c>
      <c r="N14" s="65">
        <v>58</v>
      </c>
      <c r="O14" s="61">
        <v>56.000000000000007</v>
      </c>
      <c r="P14" s="61">
        <v>70</v>
      </c>
      <c r="Q14" s="61">
        <v>56.000000000000007</v>
      </c>
      <c r="R14" s="61">
        <v>62</v>
      </c>
      <c r="S14" s="61">
        <v>55.000000000000007</v>
      </c>
      <c r="T14" s="61">
        <v>60</v>
      </c>
      <c r="U14" s="61">
        <v>74</v>
      </c>
      <c r="V14" s="61">
        <v>62</v>
      </c>
      <c r="W14" s="61">
        <v>55.000000000000007</v>
      </c>
      <c r="X14" s="61">
        <v>63</v>
      </c>
      <c r="Y14" s="85">
        <v>49</v>
      </c>
      <c r="Z14" s="90">
        <v>60</v>
      </c>
      <c r="AA14" s="61">
        <v>56.000000000000007</v>
      </c>
      <c r="AB14" s="61">
        <v>56.000000000000007</v>
      </c>
      <c r="AC14" s="61">
        <v>53</v>
      </c>
      <c r="AD14" s="61">
        <v>54</v>
      </c>
      <c r="AE14" s="61">
        <v>53</v>
      </c>
      <c r="AF14" s="61">
        <v>64</v>
      </c>
      <c r="AG14" s="61">
        <v>57.999999999999993</v>
      </c>
      <c r="AH14" s="61">
        <v>60</v>
      </c>
      <c r="AI14" s="61">
        <v>61</v>
      </c>
      <c r="AJ14" s="61">
        <v>71</v>
      </c>
      <c r="AK14" s="66">
        <v>55.000000000000007</v>
      </c>
      <c r="AL14" s="68">
        <v>65</v>
      </c>
      <c r="AM14" s="61">
        <v>52</v>
      </c>
      <c r="AN14" s="61">
        <v>61</v>
      </c>
      <c r="AO14" s="61">
        <v>55.000000000000007</v>
      </c>
      <c r="AP14" s="61">
        <v>67</v>
      </c>
      <c r="AQ14" s="61">
        <v>50</v>
      </c>
      <c r="AR14" s="61">
        <v>64</v>
      </c>
      <c r="AS14" s="61">
        <v>56.000000000000007</v>
      </c>
      <c r="AT14" s="61">
        <v>62</v>
      </c>
      <c r="AU14" s="61">
        <v>65</v>
      </c>
      <c r="AV14" s="61">
        <v>59</v>
      </c>
      <c r="AW14" s="66">
        <v>62</v>
      </c>
      <c r="AX14" s="68">
        <v>59</v>
      </c>
      <c r="AY14" s="61">
        <v>66</v>
      </c>
      <c r="AZ14" s="61">
        <v>68</v>
      </c>
      <c r="BA14" s="61">
        <v>56.999999999999993</v>
      </c>
      <c r="BB14" s="61">
        <v>59</v>
      </c>
      <c r="BC14" s="61">
        <v>62</v>
      </c>
      <c r="BD14" s="61">
        <v>54</v>
      </c>
      <c r="BE14" s="61">
        <v>67</v>
      </c>
      <c r="BF14" s="61">
        <v>68</v>
      </c>
      <c r="BG14" s="61">
        <v>69</v>
      </c>
      <c r="BH14" s="61">
        <v>71</v>
      </c>
      <c r="BI14" s="66">
        <v>64</v>
      </c>
      <c r="BJ14" s="68">
        <v>63</v>
      </c>
      <c r="BK14" s="61">
        <v>40</v>
      </c>
      <c r="BL14" s="61">
        <v>65</v>
      </c>
      <c r="BM14" s="61">
        <v>60</v>
      </c>
      <c r="BN14" s="61">
        <v>67</v>
      </c>
      <c r="BO14" s="61">
        <v>63</v>
      </c>
      <c r="BP14" s="61">
        <v>60</v>
      </c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6</v>
      </c>
      <c r="C15" s="14">
        <v>7.0000000000000009</v>
      </c>
      <c r="D15" s="19">
        <v>8</v>
      </c>
      <c r="E15" s="19">
        <v>5</v>
      </c>
      <c r="F15" s="61">
        <v>8</v>
      </c>
      <c r="G15" s="61">
        <v>5</v>
      </c>
      <c r="H15" s="61">
        <v>6</v>
      </c>
      <c r="I15" s="61">
        <v>4</v>
      </c>
      <c r="J15" s="61">
        <v>6</v>
      </c>
      <c r="K15" s="61">
        <v>4</v>
      </c>
      <c r="L15" s="61">
        <v>10</v>
      </c>
      <c r="M15" s="66">
        <v>12</v>
      </c>
      <c r="N15" s="65">
        <v>8</v>
      </c>
      <c r="O15" s="61">
        <v>5</v>
      </c>
      <c r="P15" s="61">
        <v>6</v>
      </c>
      <c r="Q15" s="61">
        <v>11</v>
      </c>
      <c r="R15" s="61">
        <v>11</v>
      </c>
      <c r="S15" s="61">
        <v>9</v>
      </c>
      <c r="T15" s="61">
        <v>10</v>
      </c>
      <c r="U15" s="61">
        <v>4</v>
      </c>
      <c r="V15" s="61">
        <v>5</v>
      </c>
      <c r="W15" s="61">
        <v>6</v>
      </c>
      <c r="X15" s="61">
        <v>8</v>
      </c>
      <c r="Y15" s="85">
        <v>11</v>
      </c>
      <c r="Z15" s="90">
        <v>2</v>
      </c>
      <c r="AA15" s="61">
        <v>17</v>
      </c>
      <c r="AB15" s="61">
        <v>6</v>
      </c>
      <c r="AC15" s="61">
        <v>7.0000000000000009</v>
      </c>
      <c r="AD15" s="61">
        <v>8</v>
      </c>
      <c r="AE15" s="61">
        <v>13</v>
      </c>
      <c r="AF15" s="61">
        <v>6</v>
      </c>
      <c r="AG15" s="61">
        <v>3</v>
      </c>
      <c r="AH15" s="61">
        <v>4</v>
      </c>
      <c r="AI15" s="61">
        <v>6</v>
      </c>
      <c r="AJ15" s="61">
        <v>7.0000000000000009</v>
      </c>
      <c r="AK15" s="66">
        <v>3</v>
      </c>
      <c r="AL15" s="68">
        <v>5</v>
      </c>
      <c r="AM15" s="61">
        <v>6</v>
      </c>
      <c r="AN15" s="61">
        <v>3</v>
      </c>
      <c r="AO15" s="61">
        <v>5</v>
      </c>
      <c r="AP15" s="61">
        <v>5</v>
      </c>
      <c r="AQ15" s="61">
        <v>9</v>
      </c>
      <c r="AR15" s="61">
        <v>4</v>
      </c>
      <c r="AS15" s="61">
        <v>4</v>
      </c>
      <c r="AT15" s="61">
        <v>7.0000000000000009</v>
      </c>
      <c r="AU15" s="61">
        <v>3</v>
      </c>
      <c r="AV15" s="61">
        <v>8</v>
      </c>
      <c r="AW15" s="66">
        <v>14.000000000000002</v>
      </c>
      <c r="AX15" s="68">
        <v>5</v>
      </c>
      <c r="AY15" s="61">
        <v>5</v>
      </c>
      <c r="AZ15" s="61">
        <v>4</v>
      </c>
      <c r="BA15" s="61">
        <v>4</v>
      </c>
      <c r="BB15" s="61">
        <v>8</v>
      </c>
      <c r="BC15" s="61">
        <v>6</v>
      </c>
      <c r="BD15" s="61">
        <v>6</v>
      </c>
      <c r="BE15" s="61">
        <v>6</v>
      </c>
      <c r="BF15" s="61">
        <v>11</v>
      </c>
      <c r="BG15" s="61">
        <v>8</v>
      </c>
      <c r="BH15" s="61">
        <v>7.0000000000000009</v>
      </c>
      <c r="BI15" s="66">
        <v>6</v>
      </c>
      <c r="BJ15" s="68">
        <v>7.0000000000000009</v>
      </c>
      <c r="BK15" s="61">
        <v>23</v>
      </c>
      <c r="BL15" s="61">
        <v>5</v>
      </c>
      <c r="BM15" s="61">
        <v>4</v>
      </c>
      <c r="BN15" s="61">
        <v>5</v>
      </c>
      <c r="BO15" s="61">
        <v>9</v>
      </c>
      <c r="BP15" s="61">
        <v>9</v>
      </c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24</v>
      </c>
      <c r="C16" s="14">
        <v>32</v>
      </c>
      <c r="D16" s="19">
        <v>15</v>
      </c>
      <c r="E16" s="19">
        <v>18</v>
      </c>
      <c r="F16" s="61">
        <v>12</v>
      </c>
      <c r="G16" s="61">
        <v>8</v>
      </c>
      <c r="H16" s="61">
        <v>4</v>
      </c>
      <c r="I16" s="61">
        <v>11</v>
      </c>
      <c r="J16" s="61">
        <v>10</v>
      </c>
      <c r="K16" s="61">
        <v>8</v>
      </c>
      <c r="L16" s="61">
        <v>8</v>
      </c>
      <c r="M16" s="66">
        <v>9</v>
      </c>
      <c r="N16" s="65">
        <v>14</v>
      </c>
      <c r="O16" s="61">
        <v>33</v>
      </c>
      <c r="P16" s="61">
        <v>11</v>
      </c>
      <c r="Q16" s="61">
        <v>16</v>
      </c>
      <c r="R16" s="61">
        <v>13</v>
      </c>
      <c r="S16" s="61">
        <v>21</v>
      </c>
      <c r="T16" s="61">
        <v>17</v>
      </c>
      <c r="U16" s="61">
        <v>14.000000000000002</v>
      </c>
      <c r="V16" s="61">
        <v>24</v>
      </c>
      <c r="W16" s="61">
        <v>32</v>
      </c>
      <c r="X16" s="61">
        <v>26</v>
      </c>
      <c r="Y16" s="85">
        <v>31</v>
      </c>
      <c r="Z16" s="90">
        <v>32</v>
      </c>
      <c r="AA16" s="61">
        <v>22</v>
      </c>
      <c r="AB16" s="61">
        <v>25</v>
      </c>
      <c r="AC16" s="61">
        <v>20</v>
      </c>
      <c r="AD16" s="61">
        <v>17</v>
      </c>
      <c r="AE16" s="61">
        <v>20</v>
      </c>
      <c r="AF16" s="61">
        <v>12</v>
      </c>
      <c r="AG16" s="61">
        <v>18</v>
      </c>
      <c r="AH16" s="61">
        <v>17</v>
      </c>
      <c r="AI16" s="61">
        <v>14.000000000000002</v>
      </c>
      <c r="AJ16" s="61">
        <v>14.000000000000002</v>
      </c>
      <c r="AK16" s="66">
        <v>31</v>
      </c>
      <c r="AL16" s="68">
        <v>14.000000000000002</v>
      </c>
      <c r="AM16" s="61">
        <v>28.000000000000004</v>
      </c>
      <c r="AN16" s="61">
        <v>19</v>
      </c>
      <c r="AO16" s="61">
        <v>19</v>
      </c>
      <c r="AP16" s="61">
        <v>14.000000000000002</v>
      </c>
      <c r="AQ16" s="61">
        <v>17</v>
      </c>
      <c r="AR16" s="61">
        <v>17</v>
      </c>
      <c r="AS16" s="61">
        <v>24</v>
      </c>
      <c r="AT16" s="61">
        <v>19</v>
      </c>
      <c r="AU16" s="61">
        <v>15</v>
      </c>
      <c r="AV16" s="61">
        <v>22</v>
      </c>
      <c r="AW16" s="66">
        <v>16</v>
      </c>
      <c r="AX16" s="68">
        <v>26</v>
      </c>
      <c r="AY16" s="61">
        <v>20</v>
      </c>
      <c r="AZ16" s="61">
        <v>15</v>
      </c>
      <c r="BA16" s="61">
        <v>13</v>
      </c>
      <c r="BB16" s="61">
        <v>16</v>
      </c>
      <c r="BC16" s="61">
        <v>13</v>
      </c>
      <c r="BD16" s="61">
        <v>14.000000000000002</v>
      </c>
      <c r="BE16" s="61">
        <v>16</v>
      </c>
      <c r="BF16" s="61">
        <v>12</v>
      </c>
      <c r="BG16" s="61">
        <v>12</v>
      </c>
      <c r="BH16" s="61">
        <v>10</v>
      </c>
      <c r="BI16" s="66">
        <v>20</v>
      </c>
      <c r="BJ16" s="68">
        <v>18</v>
      </c>
      <c r="BK16" s="61">
        <v>28.000000000000004</v>
      </c>
      <c r="BL16" s="61">
        <v>16</v>
      </c>
      <c r="BM16" s="61">
        <v>11</v>
      </c>
      <c r="BN16" s="61">
        <v>8</v>
      </c>
      <c r="BO16" s="61">
        <v>12</v>
      </c>
      <c r="BP16" s="61">
        <v>18</v>
      </c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43">
        <f>SUM(N19:N21)</f>
        <v>28</v>
      </c>
      <c r="O18" s="43">
        <f t="shared" ref="O18:U18" si="0">SUM(O19:O21)</f>
        <v>16</v>
      </c>
      <c r="P18" s="43">
        <f t="shared" si="0"/>
        <v>21</v>
      </c>
      <c r="Q18" s="43">
        <f t="shared" si="0"/>
        <v>25</v>
      </c>
      <c r="R18" s="43">
        <f t="shared" si="0"/>
        <v>20</v>
      </c>
      <c r="S18" s="43">
        <f t="shared" si="0"/>
        <v>20</v>
      </c>
      <c r="T18" s="43">
        <f t="shared" si="0"/>
        <v>16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23</v>
      </c>
      <c r="C19" s="14">
        <v>21</v>
      </c>
      <c r="D19" s="19">
        <v>23</v>
      </c>
      <c r="E19" s="19">
        <v>23</v>
      </c>
      <c r="F19" s="61">
        <v>22</v>
      </c>
      <c r="G19" s="61">
        <v>19</v>
      </c>
      <c r="H19" s="61">
        <v>28</v>
      </c>
      <c r="I19" s="61">
        <v>21</v>
      </c>
      <c r="J19" s="61">
        <v>21</v>
      </c>
      <c r="K19" s="61">
        <v>20</v>
      </c>
      <c r="L19" s="61">
        <v>14</v>
      </c>
      <c r="M19" s="66">
        <v>14</v>
      </c>
      <c r="N19" s="65">
        <v>12</v>
      </c>
      <c r="O19" s="61">
        <v>4</v>
      </c>
      <c r="P19" s="61">
        <v>6</v>
      </c>
      <c r="Q19" s="61">
        <v>6</v>
      </c>
      <c r="R19" s="61">
        <v>10</v>
      </c>
      <c r="S19" s="61">
        <v>8</v>
      </c>
      <c r="T19" s="61">
        <v>7</v>
      </c>
      <c r="U19" s="61">
        <v>8</v>
      </c>
      <c r="V19" s="61">
        <v>7</v>
      </c>
      <c r="W19" s="61">
        <v>4</v>
      </c>
      <c r="X19" s="61">
        <v>8</v>
      </c>
      <c r="Y19" s="85">
        <v>3</v>
      </c>
      <c r="Z19" s="93">
        <v>5</v>
      </c>
      <c r="AA19" s="61">
        <v>4</v>
      </c>
      <c r="AB19" s="61">
        <v>6</v>
      </c>
      <c r="AC19" s="61">
        <v>14.000000000000002</v>
      </c>
      <c r="AD19" s="61">
        <v>7</v>
      </c>
      <c r="AE19" s="61">
        <v>8</v>
      </c>
      <c r="AF19" s="61">
        <v>8</v>
      </c>
      <c r="AG19" s="61">
        <v>7.0000000000000009</v>
      </c>
      <c r="AH19" s="61">
        <v>9</v>
      </c>
      <c r="AI19" s="61">
        <v>7</v>
      </c>
      <c r="AJ19" s="61">
        <v>7.0000000000000009</v>
      </c>
      <c r="AK19" s="66">
        <v>10</v>
      </c>
      <c r="AL19" s="65">
        <v>7.0000000000000009</v>
      </c>
      <c r="AM19" s="61">
        <v>14.000000000000002</v>
      </c>
      <c r="AN19" s="61">
        <v>4</v>
      </c>
      <c r="AO19" s="61">
        <v>11</v>
      </c>
      <c r="AP19" s="61">
        <v>8</v>
      </c>
      <c r="AQ19" s="61">
        <v>9</v>
      </c>
      <c r="AR19" s="61">
        <v>9</v>
      </c>
      <c r="AS19" s="61">
        <v>7.0000000000000009</v>
      </c>
      <c r="AT19" s="61">
        <v>3</v>
      </c>
      <c r="AU19" s="61">
        <v>7.0000000000000009</v>
      </c>
      <c r="AV19" s="61">
        <v>4</v>
      </c>
      <c r="AW19" s="66">
        <v>5</v>
      </c>
      <c r="AX19" s="65">
        <v>8</v>
      </c>
      <c r="AY19" s="61">
        <v>12</v>
      </c>
      <c r="AZ19" s="61">
        <v>11</v>
      </c>
      <c r="BA19" s="61">
        <v>4</v>
      </c>
      <c r="BB19" s="61">
        <v>10</v>
      </c>
      <c r="BC19" s="61">
        <v>10</v>
      </c>
      <c r="BD19" s="61">
        <v>8</v>
      </c>
      <c r="BE19" s="61">
        <v>6</v>
      </c>
      <c r="BF19" s="61">
        <v>6</v>
      </c>
      <c r="BG19" s="61">
        <v>6</v>
      </c>
      <c r="BH19" s="61">
        <v>5</v>
      </c>
      <c r="BI19" s="66">
        <v>7.0000000000000009</v>
      </c>
      <c r="BJ19" s="65">
        <v>10</v>
      </c>
      <c r="BK19" s="61">
        <v>5</v>
      </c>
      <c r="BL19" s="61">
        <v>8</v>
      </c>
      <c r="BM19" s="61">
        <v>12</v>
      </c>
      <c r="BN19" s="61">
        <v>5</v>
      </c>
      <c r="BO19" s="61">
        <v>6</v>
      </c>
      <c r="BP19" s="61">
        <v>9</v>
      </c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6</v>
      </c>
      <c r="P20" s="61">
        <v>11</v>
      </c>
      <c r="Q20" s="61">
        <v>13</v>
      </c>
      <c r="R20" s="61">
        <v>8</v>
      </c>
      <c r="S20" s="61">
        <v>7</v>
      </c>
      <c r="T20" s="61">
        <v>5</v>
      </c>
      <c r="U20" s="61">
        <v>6</v>
      </c>
      <c r="V20" s="61">
        <v>4</v>
      </c>
      <c r="W20" s="61">
        <v>3</v>
      </c>
      <c r="X20" s="61">
        <v>2</v>
      </c>
      <c r="Y20" s="85">
        <v>2</v>
      </c>
      <c r="Z20" s="93">
        <v>4</v>
      </c>
      <c r="AA20" s="61">
        <v>3</v>
      </c>
      <c r="AB20" s="61">
        <v>1</v>
      </c>
      <c r="AC20" s="61">
        <v>3</v>
      </c>
      <c r="AD20" s="61">
        <v>11</v>
      </c>
      <c r="AE20" s="61">
        <v>5</v>
      </c>
      <c r="AF20" s="61">
        <v>2</v>
      </c>
      <c r="AG20" s="61">
        <v>7.0000000000000009</v>
      </c>
      <c r="AH20" s="61">
        <v>9</v>
      </c>
      <c r="AI20" s="61">
        <v>6</v>
      </c>
      <c r="AJ20" s="61">
        <v>3</v>
      </c>
      <c r="AK20" s="66">
        <v>6</v>
      </c>
      <c r="AL20" s="65">
        <v>8</v>
      </c>
      <c r="AM20" s="61">
        <v>10</v>
      </c>
      <c r="AN20" s="61">
        <v>9</v>
      </c>
      <c r="AO20" s="61">
        <v>5</v>
      </c>
      <c r="AP20" s="61">
        <v>8</v>
      </c>
      <c r="AQ20" s="61">
        <v>10</v>
      </c>
      <c r="AR20" s="61">
        <v>5</v>
      </c>
      <c r="AS20" s="61">
        <v>8</v>
      </c>
      <c r="AT20" s="61">
        <v>4</v>
      </c>
      <c r="AU20" s="61">
        <v>4</v>
      </c>
      <c r="AV20" s="61">
        <v>1</v>
      </c>
      <c r="AW20" s="66">
        <v>2</v>
      </c>
      <c r="AX20" s="65">
        <v>6</v>
      </c>
      <c r="AY20" s="61">
        <v>4</v>
      </c>
      <c r="AZ20" s="61">
        <v>4</v>
      </c>
      <c r="BA20" s="61">
        <v>6</v>
      </c>
      <c r="BB20" s="61">
        <v>1</v>
      </c>
      <c r="BC20" s="61">
        <v>2</v>
      </c>
      <c r="BD20" s="61">
        <v>9</v>
      </c>
      <c r="BE20" s="61">
        <v>3</v>
      </c>
      <c r="BF20" s="61">
        <v>8</v>
      </c>
      <c r="BG20" s="61">
        <v>4</v>
      </c>
      <c r="BH20" s="61">
        <v>0</v>
      </c>
      <c r="BI20" s="66">
        <v>4</v>
      </c>
      <c r="BJ20" s="65">
        <v>6</v>
      </c>
      <c r="BK20" s="61">
        <v>4</v>
      </c>
      <c r="BL20" s="61">
        <v>2</v>
      </c>
      <c r="BM20" s="61">
        <v>9</v>
      </c>
      <c r="BN20" s="61">
        <v>9</v>
      </c>
      <c r="BO20" s="61">
        <v>6</v>
      </c>
      <c r="BP20" s="61">
        <v>5</v>
      </c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6</v>
      </c>
      <c r="P21" s="61">
        <v>4</v>
      </c>
      <c r="Q21" s="61">
        <v>6</v>
      </c>
      <c r="R21" s="61">
        <v>2</v>
      </c>
      <c r="S21" s="61">
        <v>5</v>
      </c>
      <c r="T21" s="61">
        <v>4</v>
      </c>
      <c r="U21" s="61">
        <v>3</v>
      </c>
      <c r="V21" s="61">
        <v>8</v>
      </c>
      <c r="W21" s="61">
        <v>2</v>
      </c>
      <c r="X21" s="61">
        <v>2</v>
      </c>
      <c r="Y21" s="85">
        <v>2</v>
      </c>
      <c r="Z21" s="93">
        <v>1</v>
      </c>
      <c r="AA21" s="61">
        <v>5</v>
      </c>
      <c r="AB21" s="61">
        <v>4</v>
      </c>
      <c r="AC21" s="61">
        <v>4</v>
      </c>
      <c r="AD21" s="61">
        <v>3</v>
      </c>
      <c r="AE21" s="61">
        <v>6</v>
      </c>
      <c r="AF21" s="61">
        <v>6</v>
      </c>
      <c r="AG21" s="61">
        <v>2</v>
      </c>
      <c r="AH21" s="61">
        <v>4</v>
      </c>
      <c r="AI21" s="61">
        <v>1</v>
      </c>
      <c r="AJ21" s="61">
        <v>5</v>
      </c>
      <c r="AK21" s="61">
        <v>4</v>
      </c>
      <c r="AL21" s="93">
        <v>2</v>
      </c>
      <c r="AM21" s="61">
        <v>4</v>
      </c>
      <c r="AN21" s="61">
        <v>4</v>
      </c>
      <c r="AO21" s="61">
        <v>4</v>
      </c>
      <c r="AP21" s="61">
        <v>6</v>
      </c>
      <c r="AQ21" s="61">
        <v>2</v>
      </c>
      <c r="AR21" s="61">
        <v>5</v>
      </c>
      <c r="AS21" s="61">
        <v>2</v>
      </c>
      <c r="AT21" s="61">
        <v>4</v>
      </c>
      <c r="AU21" s="61">
        <v>4</v>
      </c>
      <c r="AV21" s="61">
        <v>5</v>
      </c>
      <c r="AW21" s="66">
        <v>3</v>
      </c>
      <c r="AX21" s="93">
        <v>2</v>
      </c>
      <c r="AY21" s="61">
        <v>4</v>
      </c>
      <c r="AZ21" s="61">
        <v>9</v>
      </c>
      <c r="BA21" s="61">
        <v>6</v>
      </c>
      <c r="BB21" s="61">
        <v>0</v>
      </c>
      <c r="BC21" s="61">
        <v>8</v>
      </c>
      <c r="BD21" s="61">
        <v>6</v>
      </c>
      <c r="BE21" s="61">
        <v>7.0000000000000009</v>
      </c>
      <c r="BF21" s="61">
        <v>5</v>
      </c>
      <c r="BG21" s="61">
        <v>4</v>
      </c>
      <c r="BH21" s="61">
        <v>4</v>
      </c>
      <c r="BI21" s="66">
        <v>3</v>
      </c>
      <c r="BJ21" s="93">
        <v>3</v>
      </c>
      <c r="BK21" s="61">
        <v>3</v>
      </c>
      <c r="BL21" s="61">
        <v>7</v>
      </c>
      <c r="BM21" s="61">
        <v>1</v>
      </c>
      <c r="BN21" s="61">
        <v>7</v>
      </c>
      <c r="BO21" s="61">
        <v>4</v>
      </c>
      <c r="BP21" s="61">
        <v>4</v>
      </c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72</v>
      </c>
      <c r="C22" s="14">
        <v>73</v>
      </c>
      <c r="D22" s="19">
        <v>76</v>
      </c>
      <c r="E22" s="19">
        <v>67</v>
      </c>
      <c r="F22" s="61">
        <v>73</v>
      </c>
      <c r="G22" s="61">
        <v>79</v>
      </c>
      <c r="H22" s="61">
        <v>68</v>
      </c>
      <c r="I22" s="61">
        <v>77</v>
      </c>
      <c r="J22" s="61">
        <v>74</v>
      </c>
      <c r="K22" s="61">
        <v>73</v>
      </c>
      <c r="L22" s="61">
        <v>82</v>
      </c>
      <c r="M22" s="66">
        <v>79</v>
      </c>
      <c r="N22" s="65">
        <v>62</v>
      </c>
      <c r="O22" s="61">
        <v>76</v>
      </c>
      <c r="P22" s="61">
        <v>75</v>
      </c>
      <c r="Q22" s="61">
        <v>67</v>
      </c>
      <c r="R22" s="61">
        <v>73</v>
      </c>
      <c r="S22" s="61">
        <v>67</v>
      </c>
      <c r="T22" s="61">
        <v>74</v>
      </c>
      <c r="U22" s="61">
        <v>77</v>
      </c>
      <c r="V22" s="61">
        <v>69</v>
      </c>
      <c r="W22" s="61">
        <v>73</v>
      </c>
      <c r="X22" s="61">
        <v>75</v>
      </c>
      <c r="Y22" s="85">
        <v>77</v>
      </c>
      <c r="Z22" s="93">
        <v>80</v>
      </c>
      <c r="AA22" s="61">
        <v>77</v>
      </c>
      <c r="AB22" s="61">
        <v>74</v>
      </c>
      <c r="AC22" s="61">
        <v>69</v>
      </c>
      <c r="AD22" s="61">
        <v>68</v>
      </c>
      <c r="AE22" s="61">
        <v>67</v>
      </c>
      <c r="AF22" s="61">
        <v>76</v>
      </c>
      <c r="AG22" s="61">
        <v>77</v>
      </c>
      <c r="AH22" s="61">
        <v>72</v>
      </c>
      <c r="AI22" s="61">
        <v>79</v>
      </c>
      <c r="AJ22" s="61">
        <v>79</v>
      </c>
      <c r="AK22" s="61">
        <v>70</v>
      </c>
      <c r="AL22" s="93">
        <v>78</v>
      </c>
      <c r="AM22" s="61">
        <v>62</v>
      </c>
      <c r="AN22" s="61">
        <v>75</v>
      </c>
      <c r="AO22" s="61">
        <v>74</v>
      </c>
      <c r="AP22" s="61">
        <v>69</v>
      </c>
      <c r="AQ22" s="61">
        <v>75</v>
      </c>
      <c r="AR22" s="61">
        <v>75</v>
      </c>
      <c r="AS22" s="61">
        <v>76</v>
      </c>
      <c r="AT22" s="61">
        <v>68</v>
      </c>
      <c r="AU22" s="61">
        <v>77</v>
      </c>
      <c r="AV22" s="61">
        <v>76</v>
      </c>
      <c r="AW22" s="66">
        <v>81</v>
      </c>
      <c r="AX22" s="93">
        <v>76</v>
      </c>
      <c r="AY22" s="61">
        <v>75</v>
      </c>
      <c r="AZ22" s="61">
        <v>70</v>
      </c>
      <c r="BA22" s="61">
        <v>78</v>
      </c>
      <c r="BB22" s="61">
        <v>78</v>
      </c>
      <c r="BC22" s="61">
        <v>70</v>
      </c>
      <c r="BD22" s="61">
        <v>72</v>
      </c>
      <c r="BE22" s="61">
        <v>76</v>
      </c>
      <c r="BF22" s="61">
        <v>68</v>
      </c>
      <c r="BG22" s="61">
        <v>77</v>
      </c>
      <c r="BH22" s="61">
        <v>81</v>
      </c>
      <c r="BI22" s="66">
        <v>76</v>
      </c>
      <c r="BJ22" s="93">
        <v>72</v>
      </c>
      <c r="BK22" s="61">
        <v>78</v>
      </c>
      <c r="BL22" s="61">
        <v>75</v>
      </c>
      <c r="BM22" s="61">
        <v>69</v>
      </c>
      <c r="BN22" s="61">
        <v>73</v>
      </c>
      <c r="BO22" s="61">
        <v>81</v>
      </c>
      <c r="BP22" s="61">
        <v>75</v>
      </c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3</v>
      </c>
      <c r="P23" s="61">
        <v>1</v>
      </c>
      <c r="Q23" s="61">
        <v>2</v>
      </c>
      <c r="R23" s="61">
        <v>2</v>
      </c>
      <c r="S23" s="61">
        <v>4</v>
      </c>
      <c r="T23" s="61">
        <v>1</v>
      </c>
      <c r="U23" s="61">
        <v>2</v>
      </c>
      <c r="V23" s="61">
        <v>1</v>
      </c>
      <c r="W23" s="61">
        <v>4</v>
      </c>
      <c r="X23" s="61">
        <v>3</v>
      </c>
      <c r="Y23" s="85">
        <v>4</v>
      </c>
      <c r="Z23" s="93">
        <v>2</v>
      </c>
      <c r="AA23" s="61">
        <v>3</v>
      </c>
      <c r="AB23" s="61">
        <v>4</v>
      </c>
      <c r="AC23" s="61">
        <v>0</v>
      </c>
      <c r="AD23" s="61">
        <v>3</v>
      </c>
      <c r="AE23" s="61">
        <v>3</v>
      </c>
      <c r="AF23" s="61">
        <v>2</v>
      </c>
      <c r="AG23" s="61">
        <v>2</v>
      </c>
      <c r="AH23" s="61">
        <v>2</v>
      </c>
      <c r="AI23" s="61">
        <v>1</v>
      </c>
      <c r="AJ23" s="61">
        <v>2</v>
      </c>
      <c r="AK23" s="61">
        <v>1</v>
      </c>
      <c r="AL23" s="93">
        <v>3</v>
      </c>
      <c r="AM23" s="61">
        <v>2</v>
      </c>
      <c r="AN23" s="61">
        <v>2</v>
      </c>
      <c r="AO23" s="61">
        <v>2</v>
      </c>
      <c r="AP23" s="61">
        <v>2</v>
      </c>
      <c r="AQ23" s="61">
        <v>1</v>
      </c>
      <c r="AR23" s="61">
        <v>1</v>
      </c>
      <c r="AS23" s="61">
        <v>0</v>
      </c>
      <c r="AT23" s="61">
        <v>5</v>
      </c>
      <c r="AU23" s="61">
        <v>1</v>
      </c>
      <c r="AV23" s="61">
        <v>2</v>
      </c>
      <c r="AW23" s="66">
        <v>0</v>
      </c>
      <c r="AX23" s="93">
        <v>4</v>
      </c>
      <c r="AY23" s="61">
        <v>1</v>
      </c>
      <c r="AZ23" s="61">
        <v>0</v>
      </c>
      <c r="BA23" s="61">
        <v>2</v>
      </c>
      <c r="BB23" s="61">
        <v>3</v>
      </c>
      <c r="BC23" s="61">
        <v>0</v>
      </c>
      <c r="BD23" s="61">
        <v>1</v>
      </c>
      <c r="BE23" s="61">
        <v>3</v>
      </c>
      <c r="BF23" s="61">
        <v>3</v>
      </c>
      <c r="BG23" s="61">
        <v>1</v>
      </c>
      <c r="BH23" s="61">
        <v>3</v>
      </c>
      <c r="BI23" s="66">
        <v>1</v>
      </c>
      <c r="BJ23" s="93">
        <v>2</v>
      </c>
      <c r="BK23" s="61">
        <v>2</v>
      </c>
      <c r="BL23" s="61">
        <v>1</v>
      </c>
      <c r="BM23" s="61">
        <v>1</v>
      </c>
      <c r="BN23" s="61">
        <v>2</v>
      </c>
      <c r="BO23" s="61">
        <v>1</v>
      </c>
      <c r="BP23" s="61">
        <v>1</v>
      </c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1</v>
      </c>
      <c r="P24" s="61">
        <v>1</v>
      </c>
      <c r="Q24" s="61">
        <v>4</v>
      </c>
      <c r="R24" s="61">
        <v>1</v>
      </c>
      <c r="S24" s="61">
        <v>4</v>
      </c>
      <c r="T24" s="61">
        <v>2</v>
      </c>
      <c r="U24" s="61">
        <v>3</v>
      </c>
      <c r="V24" s="61">
        <v>4</v>
      </c>
      <c r="W24" s="61">
        <v>4</v>
      </c>
      <c r="X24" s="61">
        <v>4</v>
      </c>
      <c r="Y24" s="85">
        <v>1</v>
      </c>
      <c r="Z24" s="93">
        <v>1</v>
      </c>
      <c r="AA24" s="61">
        <v>0</v>
      </c>
      <c r="AB24" s="61">
        <v>2</v>
      </c>
      <c r="AC24" s="61">
        <v>3</v>
      </c>
      <c r="AD24" s="61">
        <v>5</v>
      </c>
      <c r="AE24" s="61">
        <v>2</v>
      </c>
      <c r="AF24" s="61">
        <v>2</v>
      </c>
      <c r="AG24" s="61">
        <v>2</v>
      </c>
      <c r="AH24" s="61">
        <v>0</v>
      </c>
      <c r="AI24" s="61">
        <v>4</v>
      </c>
      <c r="AJ24" s="61">
        <v>3</v>
      </c>
      <c r="AK24" s="66">
        <v>6</v>
      </c>
      <c r="AL24" s="65">
        <v>0</v>
      </c>
      <c r="AM24" s="61">
        <v>2</v>
      </c>
      <c r="AN24" s="61">
        <v>2</v>
      </c>
      <c r="AO24" s="61">
        <v>1</v>
      </c>
      <c r="AP24" s="61">
        <v>3</v>
      </c>
      <c r="AQ24" s="61">
        <v>2</v>
      </c>
      <c r="AR24" s="61">
        <v>2</v>
      </c>
      <c r="AS24" s="61">
        <v>3</v>
      </c>
      <c r="AT24" s="61">
        <v>4</v>
      </c>
      <c r="AU24" s="61">
        <v>4</v>
      </c>
      <c r="AV24" s="61">
        <v>7.0000000000000009</v>
      </c>
      <c r="AW24" s="66">
        <v>6</v>
      </c>
      <c r="AX24" s="93">
        <v>1</v>
      </c>
      <c r="AY24" s="61">
        <v>2</v>
      </c>
      <c r="AZ24" s="61">
        <v>1</v>
      </c>
      <c r="BA24" s="61">
        <v>0</v>
      </c>
      <c r="BB24" s="61">
        <v>0</v>
      </c>
      <c r="BC24" s="61">
        <v>3</v>
      </c>
      <c r="BD24" s="61">
        <v>1</v>
      </c>
      <c r="BE24" s="61">
        <v>1</v>
      </c>
      <c r="BF24" s="61">
        <v>3</v>
      </c>
      <c r="BG24" s="61">
        <v>2</v>
      </c>
      <c r="BH24" s="61">
        <v>3</v>
      </c>
      <c r="BI24" s="66">
        <v>1</v>
      </c>
      <c r="BJ24" s="93">
        <v>1</v>
      </c>
      <c r="BK24" s="61">
        <v>1</v>
      </c>
      <c r="BL24" s="61">
        <v>1</v>
      </c>
      <c r="BM24" s="61">
        <v>2</v>
      </c>
      <c r="BN24" s="61">
        <v>0</v>
      </c>
      <c r="BO24" s="61">
        <v>1</v>
      </c>
      <c r="BP24" s="61">
        <v>1</v>
      </c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5</v>
      </c>
      <c r="C25" s="14">
        <v>6</v>
      </c>
      <c r="D25" s="19">
        <v>1</v>
      </c>
      <c r="E25" s="19">
        <v>10</v>
      </c>
      <c r="F25" s="61">
        <v>5</v>
      </c>
      <c r="G25" s="61">
        <v>2</v>
      </c>
      <c r="H25" s="61">
        <v>4</v>
      </c>
      <c r="I25" s="61">
        <v>2</v>
      </c>
      <c r="J25" s="61">
        <v>5</v>
      </c>
      <c r="K25" s="61">
        <v>7</v>
      </c>
      <c r="L25" s="61">
        <v>4</v>
      </c>
      <c r="M25" s="66">
        <v>7</v>
      </c>
      <c r="N25" s="65">
        <v>6</v>
      </c>
      <c r="O25" s="61">
        <v>4</v>
      </c>
      <c r="P25" s="61">
        <v>2</v>
      </c>
      <c r="Q25" s="61">
        <v>2</v>
      </c>
      <c r="R25" s="61">
        <v>4</v>
      </c>
      <c r="S25" s="61">
        <v>5</v>
      </c>
      <c r="T25" s="61">
        <v>7</v>
      </c>
      <c r="U25" s="61">
        <v>1</v>
      </c>
      <c r="V25" s="61">
        <v>7</v>
      </c>
      <c r="W25" s="61">
        <v>10</v>
      </c>
      <c r="X25" s="61">
        <v>6</v>
      </c>
      <c r="Y25" s="85">
        <v>11</v>
      </c>
      <c r="Z25" s="93">
        <v>7.0000000000000009</v>
      </c>
      <c r="AA25" s="61">
        <v>8</v>
      </c>
      <c r="AB25" s="61">
        <v>9</v>
      </c>
      <c r="AC25" s="61">
        <v>7.0000000000000009</v>
      </c>
      <c r="AD25" s="61">
        <v>3</v>
      </c>
      <c r="AE25" s="61">
        <v>9</v>
      </c>
      <c r="AF25" s="61">
        <v>4</v>
      </c>
      <c r="AG25" s="61">
        <v>3</v>
      </c>
      <c r="AH25" s="61">
        <v>4</v>
      </c>
      <c r="AI25" s="61">
        <v>2</v>
      </c>
      <c r="AJ25" s="61">
        <v>1</v>
      </c>
      <c r="AK25" s="66">
        <v>3</v>
      </c>
      <c r="AL25" s="65">
        <v>2</v>
      </c>
      <c r="AM25" s="61">
        <v>6</v>
      </c>
      <c r="AN25" s="61">
        <v>4</v>
      </c>
      <c r="AO25" s="61">
        <v>3</v>
      </c>
      <c r="AP25" s="61">
        <v>4</v>
      </c>
      <c r="AQ25" s="61">
        <v>1</v>
      </c>
      <c r="AR25" s="61">
        <v>3</v>
      </c>
      <c r="AS25" s="61">
        <v>4</v>
      </c>
      <c r="AT25" s="61">
        <v>12</v>
      </c>
      <c r="AU25" s="61">
        <v>3</v>
      </c>
      <c r="AV25" s="61">
        <v>5</v>
      </c>
      <c r="AW25" s="66">
        <v>3</v>
      </c>
      <c r="AX25" s="65">
        <v>3</v>
      </c>
      <c r="AY25" s="61">
        <v>2</v>
      </c>
      <c r="AZ25" s="61">
        <v>5</v>
      </c>
      <c r="BA25" s="61">
        <v>4</v>
      </c>
      <c r="BB25" s="61">
        <v>8</v>
      </c>
      <c r="BC25" s="61">
        <v>7.0000000000000009</v>
      </c>
      <c r="BD25" s="61">
        <v>3</v>
      </c>
      <c r="BE25" s="61">
        <v>4</v>
      </c>
      <c r="BF25" s="61">
        <v>7.0000000000000009</v>
      </c>
      <c r="BG25" s="61">
        <v>6</v>
      </c>
      <c r="BH25" s="61">
        <v>4</v>
      </c>
      <c r="BI25" s="66">
        <v>8</v>
      </c>
      <c r="BJ25" s="65">
        <v>6</v>
      </c>
      <c r="BK25" s="61">
        <v>7.0000000000000009</v>
      </c>
      <c r="BL25" s="61">
        <v>6</v>
      </c>
      <c r="BM25" s="61">
        <v>6</v>
      </c>
      <c r="BN25" s="61">
        <v>4</v>
      </c>
      <c r="BO25" s="61">
        <v>1</v>
      </c>
      <c r="BP25" s="61">
        <v>5</v>
      </c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8</v>
      </c>
      <c r="P26" s="69">
        <f t="shared" si="1"/>
        <v>4</v>
      </c>
      <c r="Q26" s="69">
        <f t="shared" si="1"/>
        <v>8</v>
      </c>
      <c r="R26" s="69">
        <f t="shared" si="1"/>
        <v>7</v>
      </c>
      <c r="S26" s="69">
        <f t="shared" si="1"/>
        <v>13</v>
      </c>
      <c r="T26" s="69">
        <f t="shared" si="1"/>
        <v>10</v>
      </c>
      <c r="U26" s="69">
        <f t="shared" si="1"/>
        <v>6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Z27" s="89">
        <f>SUM(Z28:Z30)</f>
        <v>23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11</v>
      </c>
      <c r="D28" s="19">
        <v>17</v>
      </c>
      <c r="E28" s="19">
        <v>10</v>
      </c>
      <c r="F28" s="61">
        <v>13</v>
      </c>
      <c r="G28" s="61">
        <v>14.000000000000002</v>
      </c>
      <c r="H28" s="61">
        <v>16</v>
      </c>
      <c r="I28" s="61">
        <v>16</v>
      </c>
      <c r="J28" s="61">
        <v>19</v>
      </c>
      <c r="K28" s="61">
        <v>20</v>
      </c>
      <c r="L28" s="61">
        <v>16</v>
      </c>
      <c r="M28" s="66">
        <v>29</v>
      </c>
      <c r="N28" s="65">
        <v>10</v>
      </c>
      <c r="O28" s="61">
        <v>5</v>
      </c>
      <c r="P28" s="61">
        <v>1</v>
      </c>
      <c r="Q28" s="61">
        <v>5</v>
      </c>
      <c r="R28" s="61">
        <v>6</v>
      </c>
      <c r="S28" s="61">
        <v>3</v>
      </c>
      <c r="T28" s="61">
        <v>6</v>
      </c>
      <c r="U28" s="61">
        <v>2</v>
      </c>
      <c r="V28" s="61">
        <v>3</v>
      </c>
      <c r="W28" s="61">
        <v>1</v>
      </c>
      <c r="X28" s="61">
        <v>5</v>
      </c>
      <c r="Y28" s="85">
        <v>7.0000000000000009</v>
      </c>
      <c r="Z28" s="93">
        <v>5</v>
      </c>
      <c r="AA28" s="61">
        <v>8</v>
      </c>
      <c r="AB28" s="61">
        <v>4</v>
      </c>
      <c r="AC28" s="61">
        <v>5</v>
      </c>
      <c r="AD28" s="61">
        <v>1</v>
      </c>
      <c r="AE28" s="61">
        <v>3</v>
      </c>
      <c r="AF28" s="61">
        <v>2</v>
      </c>
      <c r="AG28" s="61">
        <v>2</v>
      </c>
      <c r="AH28" s="61">
        <v>1</v>
      </c>
      <c r="AI28" s="61">
        <v>2</v>
      </c>
      <c r="AJ28" s="61">
        <v>4</v>
      </c>
      <c r="AK28" s="66">
        <v>4</v>
      </c>
      <c r="AL28" s="65">
        <v>0</v>
      </c>
      <c r="AM28" s="61">
        <v>12</v>
      </c>
      <c r="AN28" s="61">
        <v>2</v>
      </c>
      <c r="AO28" s="61">
        <v>5</v>
      </c>
      <c r="AP28" s="61">
        <v>5</v>
      </c>
      <c r="AQ28" s="61">
        <v>3</v>
      </c>
      <c r="AR28" s="61">
        <v>3</v>
      </c>
      <c r="AS28" s="61">
        <v>1</v>
      </c>
      <c r="AT28" s="61">
        <v>4</v>
      </c>
      <c r="AU28" s="61">
        <v>1</v>
      </c>
      <c r="AV28" s="61">
        <v>0</v>
      </c>
      <c r="AW28" s="66">
        <v>4</v>
      </c>
      <c r="AX28" s="65">
        <v>2</v>
      </c>
      <c r="AY28" s="61">
        <v>8</v>
      </c>
      <c r="AZ28" s="61">
        <v>1</v>
      </c>
      <c r="BA28" s="61">
        <v>2</v>
      </c>
      <c r="BB28" s="61">
        <v>2</v>
      </c>
      <c r="BC28" s="61">
        <v>1</v>
      </c>
      <c r="BD28" s="61">
        <v>1</v>
      </c>
      <c r="BE28" s="61">
        <v>0</v>
      </c>
      <c r="BF28" s="61">
        <v>2</v>
      </c>
      <c r="BG28" s="61">
        <v>3</v>
      </c>
      <c r="BH28" s="61">
        <v>0</v>
      </c>
      <c r="BI28" s="66">
        <v>1</v>
      </c>
      <c r="BJ28" s="65">
        <v>5</v>
      </c>
      <c r="BK28" s="61">
        <v>1</v>
      </c>
      <c r="BL28" s="61">
        <v>4</v>
      </c>
      <c r="BM28" s="61">
        <v>0</v>
      </c>
      <c r="BN28" s="61">
        <v>3</v>
      </c>
      <c r="BO28" s="61">
        <v>0</v>
      </c>
      <c r="BP28" s="61">
        <v>3</v>
      </c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12</v>
      </c>
      <c r="O29" s="61">
        <v>15</v>
      </c>
      <c r="P29" s="61">
        <v>11</v>
      </c>
      <c r="Q29" s="61">
        <v>9</v>
      </c>
      <c r="R29" s="61">
        <v>5</v>
      </c>
      <c r="S29" s="61">
        <v>9</v>
      </c>
      <c r="T29" s="61">
        <v>9</v>
      </c>
      <c r="U29" s="61">
        <v>8</v>
      </c>
      <c r="V29" s="61">
        <v>13</v>
      </c>
      <c r="W29" s="61">
        <v>6</v>
      </c>
      <c r="X29" s="61">
        <v>9</v>
      </c>
      <c r="Y29" s="85">
        <v>11</v>
      </c>
      <c r="Z29" s="93">
        <v>12</v>
      </c>
      <c r="AA29" s="61">
        <v>15</v>
      </c>
      <c r="AB29" s="61">
        <v>8</v>
      </c>
      <c r="AC29" s="61">
        <v>10</v>
      </c>
      <c r="AD29" s="61">
        <v>7</v>
      </c>
      <c r="AE29" s="61">
        <v>7.0000000000000009</v>
      </c>
      <c r="AF29" s="61">
        <v>14.000000000000002</v>
      </c>
      <c r="AG29" s="61">
        <v>12</v>
      </c>
      <c r="AH29" s="61">
        <v>7.0000000000000009</v>
      </c>
      <c r="AI29" s="61">
        <v>9</v>
      </c>
      <c r="AJ29" s="61">
        <v>14.000000000000002</v>
      </c>
      <c r="AK29" s="66">
        <v>17</v>
      </c>
      <c r="AL29" s="65">
        <v>31</v>
      </c>
      <c r="AM29" s="61">
        <v>18</v>
      </c>
      <c r="AN29" s="61">
        <v>9</v>
      </c>
      <c r="AO29" s="61">
        <v>9</v>
      </c>
      <c r="AP29" s="61">
        <v>5</v>
      </c>
      <c r="AQ29" s="61">
        <v>8</v>
      </c>
      <c r="AR29" s="61">
        <v>14.000000000000002</v>
      </c>
      <c r="AS29" s="61">
        <v>8</v>
      </c>
      <c r="AT29" s="61">
        <v>9</v>
      </c>
      <c r="AU29" s="61">
        <v>9</v>
      </c>
      <c r="AV29" s="61">
        <v>14.000000000000002</v>
      </c>
      <c r="AW29" s="66">
        <v>21</v>
      </c>
      <c r="AX29" s="93">
        <v>17</v>
      </c>
      <c r="AY29" s="61">
        <v>14.000000000000002</v>
      </c>
      <c r="AZ29" s="61">
        <v>11</v>
      </c>
      <c r="BA29" s="61">
        <v>7.0000000000000009</v>
      </c>
      <c r="BB29" s="61">
        <v>5</v>
      </c>
      <c r="BC29" s="61">
        <v>6</v>
      </c>
      <c r="BD29" s="61">
        <v>7.0000000000000009</v>
      </c>
      <c r="BE29" s="61">
        <v>6</v>
      </c>
      <c r="BF29" s="61">
        <v>3</v>
      </c>
      <c r="BG29" s="61">
        <v>6</v>
      </c>
      <c r="BH29" s="61">
        <v>8</v>
      </c>
      <c r="BI29" s="66">
        <v>9</v>
      </c>
      <c r="BJ29" s="93">
        <v>20</v>
      </c>
      <c r="BK29" s="61">
        <v>9</v>
      </c>
      <c r="BL29" s="61">
        <v>7</v>
      </c>
      <c r="BM29" s="61">
        <v>6</v>
      </c>
      <c r="BN29" s="61">
        <v>3</v>
      </c>
      <c r="BO29" s="61">
        <v>8</v>
      </c>
      <c r="BP29" s="61">
        <v>5</v>
      </c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8</v>
      </c>
      <c r="P30" s="61">
        <v>2</v>
      </c>
      <c r="Q30" s="61">
        <v>1</v>
      </c>
      <c r="R30" s="61">
        <v>2</v>
      </c>
      <c r="S30" s="61">
        <v>6</v>
      </c>
      <c r="T30" s="61">
        <v>1</v>
      </c>
      <c r="U30" s="61">
        <v>3</v>
      </c>
      <c r="V30" s="61">
        <v>3</v>
      </c>
      <c r="W30" s="61">
        <v>2</v>
      </c>
      <c r="X30" s="61">
        <v>4</v>
      </c>
      <c r="Y30" s="85">
        <v>8</v>
      </c>
      <c r="Z30" s="93">
        <v>6</v>
      </c>
      <c r="AA30" s="61">
        <v>2</v>
      </c>
      <c r="AB30" s="61">
        <v>4</v>
      </c>
      <c r="AC30" s="61">
        <v>3</v>
      </c>
      <c r="AD30" s="61">
        <v>4</v>
      </c>
      <c r="AE30" s="61">
        <v>3</v>
      </c>
      <c r="AF30" s="61">
        <v>5</v>
      </c>
      <c r="AG30" s="61">
        <v>5</v>
      </c>
      <c r="AH30" s="61">
        <v>11</v>
      </c>
      <c r="AI30" s="61">
        <v>1</v>
      </c>
      <c r="AJ30" s="61">
        <v>6</v>
      </c>
      <c r="AK30" s="61">
        <v>6</v>
      </c>
      <c r="AL30" s="93">
        <v>4</v>
      </c>
      <c r="AM30" s="61">
        <v>2</v>
      </c>
      <c r="AN30" s="61">
        <v>2</v>
      </c>
      <c r="AO30" s="61">
        <v>2</v>
      </c>
      <c r="AP30" s="61">
        <v>3</v>
      </c>
      <c r="AQ30" s="61">
        <v>7.0000000000000009</v>
      </c>
      <c r="AR30" s="61">
        <v>4</v>
      </c>
      <c r="AS30" s="61">
        <v>3</v>
      </c>
      <c r="AT30" s="61">
        <v>0</v>
      </c>
      <c r="AU30" s="61">
        <v>8</v>
      </c>
      <c r="AV30" s="61">
        <v>6</v>
      </c>
      <c r="AW30" s="66">
        <v>3</v>
      </c>
      <c r="AX30" s="93">
        <v>9</v>
      </c>
      <c r="AY30" s="61">
        <v>7.0000000000000009</v>
      </c>
      <c r="AZ30" s="61">
        <v>3</v>
      </c>
      <c r="BA30" s="61">
        <v>5</v>
      </c>
      <c r="BB30" s="61">
        <v>5</v>
      </c>
      <c r="BC30" s="61">
        <v>1</v>
      </c>
      <c r="BD30" s="61">
        <v>0</v>
      </c>
      <c r="BE30" s="61">
        <v>1</v>
      </c>
      <c r="BF30" s="61">
        <v>0</v>
      </c>
      <c r="BG30" s="61">
        <v>1</v>
      </c>
      <c r="BH30" s="61">
        <v>6</v>
      </c>
      <c r="BI30" s="66">
        <v>11</v>
      </c>
      <c r="BJ30" s="93">
        <v>3</v>
      </c>
      <c r="BK30" s="61">
        <v>5</v>
      </c>
      <c r="BL30" s="61">
        <v>2</v>
      </c>
      <c r="BM30" s="61">
        <v>3</v>
      </c>
      <c r="BN30" s="61">
        <v>3</v>
      </c>
      <c r="BO30" s="61">
        <v>2</v>
      </c>
      <c r="BP30" s="61">
        <v>1</v>
      </c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81</v>
      </c>
      <c r="C31" s="14">
        <v>89</v>
      </c>
      <c r="D31" s="19">
        <v>80</v>
      </c>
      <c r="E31" s="19">
        <v>82</v>
      </c>
      <c r="F31" s="61">
        <v>84</v>
      </c>
      <c r="G31" s="61">
        <v>86</v>
      </c>
      <c r="H31" s="61">
        <v>81</v>
      </c>
      <c r="I31" s="61">
        <v>84</v>
      </c>
      <c r="J31" s="61">
        <v>78</v>
      </c>
      <c r="K31" s="61">
        <v>78</v>
      </c>
      <c r="L31" s="61">
        <v>81</v>
      </c>
      <c r="M31" s="66">
        <v>68</v>
      </c>
      <c r="N31" s="65">
        <v>62</v>
      </c>
      <c r="O31" s="61">
        <v>71</v>
      </c>
      <c r="P31" s="61">
        <v>85</v>
      </c>
      <c r="Q31" s="61">
        <v>81</v>
      </c>
      <c r="R31" s="61">
        <v>85</v>
      </c>
      <c r="S31" s="61">
        <v>79</v>
      </c>
      <c r="T31" s="61">
        <v>84</v>
      </c>
      <c r="U31" s="61">
        <v>83</v>
      </c>
      <c r="V31" s="61">
        <v>78</v>
      </c>
      <c r="W31" s="61">
        <v>83</v>
      </c>
      <c r="X31" s="61">
        <v>80</v>
      </c>
      <c r="Y31" s="85">
        <v>72</v>
      </c>
      <c r="Z31" s="93">
        <v>75</v>
      </c>
      <c r="AA31" s="61">
        <v>74</v>
      </c>
      <c r="AB31" s="61">
        <v>81</v>
      </c>
      <c r="AC31" s="61">
        <v>80</v>
      </c>
      <c r="AD31" s="61">
        <v>86</v>
      </c>
      <c r="AE31" s="61">
        <v>84</v>
      </c>
      <c r="AF31" s="61">
        <v>78</v>
      </c>
      <c r="AG31" s="61">
        <v>80</v>
      </c>
      <c r="AH31" s="61">
        <v>78</v>
      </c>
      <c r="AI31" s="61">
        <v>86</v>
      </c>
      <c r="AJ31" s="61">
        <v>74</v>
      </c>
      <c r="AK31" s="61">
        <v>72</v>
      </c>
      <c r="AL31" s="93">
        <v>64</v>
      </c>
      <c r="AM31" s="61">
        <v>65</v>
      </c>
      <c r="AN31" s="61">
        <v>86</v>
      </c>
      <c r="AO31" s="61">
        <v>82</v>
      </c>
      <c r="AP31" s="61">
        <v>87</v>
      </c>
      <c r="AQ31" s="61">
        <v>81</v>
      </c>
      <c r="AR31" s="61">
        <v>78</v>
      </c>
      <c r="AS31" s="61">
        <v>82</v>
      </c>
      <c r="AT31" s="61">
        <v>83</v>
      </c>
      <c r="AU31" s="61">
        <v>80</v>
      </c>
      <c r="AV31" s="61">
        <v>76</v>
      </c>
      <c r="AW31" s="66">
        <v>71</v>
      </c>
      <c r="AX31" s="93">
        <v>70</v>
      </c>
      <c r="AY31" s="61">
        <v>69</v>
      </c>
      <c r="AZ31" s="61">
        <v>84</v>
      </c>
      <c r="BA31" s="61">
        <v>86</v>
      </c>
      <c r="BB31" s="61">
        <v>87</v>
      </c>
      <c r="BC31" s="61">
        <v>91</v>
      </c>
      <c r="BD31" s="61">
        <v>90</v>
      </c>
      <c r="BE31" s="61">
        <v>93</v>
      </c>
      <c r="BF31" s="61">
        <v>92</v>
      </c>
      <c r="BG31" s="61">
        <v>86</v>
      </c>
      <c r="BH31" s="61">
        <v>85</v>
      </c>
      <c r="BI31" s="66">
        <v>78</v>
      </c>
      <c r="BJ31" s="93">
        <v>71</v>
      </c>
      <c r="BK31" s="61">
        <v>84</v>
      </c>
      <c r="BL31" s="61">
        <v>86</v>
      </c>
      <c r="BM31" s="61">
        <v>90</v>
      </c>
      <c r="BN31" s="61">
        <v>89</v>
      </c>
      <c r="BO31" s="61">
        <v>89</v>
      </c>
      <c r="BP31" s="61">
        <v>89</v>
      </c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0</v>
      </c>
      <c r="P32" s="61">
        <v>1</v>
      </c>
      <c r="Q32" s="61">
        <v>2</v>
      </c>
      <c r="R32" s="61">
        <v>1</v>
      </c>
      <c r="S32" s="61">
        <v>0</v>
      </c>
      <c r="T32" s="61">
        <v>0</v>
      </c>
      <c r="U32" s="61">
        <v>1</v>
      </c>
      <c r="V32" s="61">
        <v>0</v>
      </c>
      <c r="W32" s="61">
        <v>2</v>
      </c>
      <c r="X32" s="61">
        <v>0</v>
      </c>
      <c r="Y32" s="85">
        <v>0</v>
      </c>
      <c r="Z32" s="93">
        <v>1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2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2</v>
      </c>
      <c r="AT32" s="61">
        <v>1</v>
      </c>
      <c r="AU32" s="61">
        <v>2</v>
      </c>
      <c r="AV32" s="61">
        <v>0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1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>
        <v>1</v>
      </c>
      <c r="BP32" s="61">
        <v>1</v>
      </c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1</v>
      </c>
      <c r="S33" s="61">
        <v>2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85">
        <v>0</v>
      </c>
      <c r="Z33" s="93">
        <v>0</v>
      </c>
      <c r="AA33" s="61">
        <v>0</v>
      </c>
      <c r="AB33" s="61">
        <v>1</v>
      </c>
      <c r="AC33" s="61">
        <v>1</v>
      </c>
      <c r="AD33" s="61">
        <v>2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2</v>
      </c>
      <c r="AK33" s="61">
        <v>0</v>
      </c>
      <c r="AL33" s="93">
        <v>0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0</v>
      </c>
      <c r="AS33" s="61">
        <v>4</v>
      </c>
      <c r="AT33" s="61">
        <v>2</v>
      </c>
      <c r="AU33" s="61">
        <v>0</v>
      </c>
      <c r="AV33" s="61">
        <v>2</v>
      </c>
      <c r="AW33" s="66">
        <v>1</v>
      </c>
      <c r="AX33" s="93">
        <v>1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1</v>
      </c>
      <c r="BN33" s="61">
        <v>0</v>
      </c>
      <c r="BO33" s="61">
        <v>0</v>
      </c>
      <c r="BP33" s="61">
        <v>0</v>
      </c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0</v>
      </c>
      <c r="D34" s="19">
        <v>3</v>
      </c>
      <c r="E34" s="19">
        <v>8</v>
      </c>
      <c r="F34" s="61">
        <v>3</v>
      </c>
      <c r="G34" s="61">
        <v>0</v>
      </c>
      <c r="H34" s="61">
        <v>3</v>
      </c>
      <c r="I34" s="61">
        <v>0</v>
      </c>
      <c r="J34" s="61">
        <v>3</v>
      </c>
      <c r="K34" s="61">
        <v>2</v>
      </c>
      <c r="L34" s="61">
        <v>3</v>
      </c>
      <c r="M34" s="66">
        <v>3</v>
      </c>
      <c r="N34" s="65">
        <v>3</v>
      </c>
      <c r="O34" s="61">
        <v>0</v>
      </c>
      <c r="P34" s="61">
        <v>0</v>
      </c>
      <c r="Q34" s="61">
        <v>2</v>
      </c>
      <c r="R34" s="61">
        <v>0</v>
      </c>
      <c r="S34" s="61">
        <v>1</v>
      </c>
      <c r="T34" s="61">
        <v>0</v>
      </c>
      <c r="U34" s="61">
        <v>1</v>
      </c>
      <c r="V34" s="61">
        <v>3</v>
      </c>
      <c r="W34" s="61">
        <v>4</v>
      </c>
      <c r="X34" s="61">
        <v>1</v>
      </c>
      <c r="Y34" s="85">
        <v>2</v>
      </c>
      <c r="Z34" s="93">
        <v>1</v>
      </c>
      <c r="AA34" s="61">
        <v>1</v>
      </c>
      <c r="AB34" s="61">
        <v>1</v>
      </c>
      <c r="AC34" s="61">
        <v>0</v>
      </c>
      <c r="AD34" s="61">
        <v>0</v>
      </c>
      <c r="AE34" s="61">
        <v>2</v>
      </c>
      <c r="AF34" s="61">
        <v>1</v>
      </c>
      <c r="AG34" s="61">
        <v>0</v>
      </c>
      <c r="AH34" s="61">
        <v>2</v>
      </c>
      <c r="AI34" s="61">
        <v>1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0</v>
      </c>
      <c r="AV34" s="61">
        <v>2</v>
      </c>
      <c r="AW34" s="66">
        <v>0</v>
      </c>
      <c r="AX34" s="93">
        <v>1</v>
      </c>
      <c r="AY34" s="61">
        <v>1</v>
      </c>
      <c r="AZ34" s="61">
        <v>1</v>
      </c>
      <c r="BA34" s="61">
        <v>0</v>
      </c>
      <c r="BB34" s="61">
        <v>1</v>
      </c>
      <c r="BC34" s="61">
        <v>1</v>
      </c>
      <c r="BD34" s="61">
        <v>1</v>
      </c>
      <c r="BE34" s="61">
        <v>0</v>
      </c>
      <c r="BF34" s="61">
        <v>2</v>
      </c>
      <c r="BG34" s="61">
        <v>2</v>
      </c>
      <c r="BH34" s="61">
        <v>1</v>
      </c>
      <c r="BI34" s="66">
        <v>1</v>
      </c>
      <c r="BJ34" s="93">
        <v>0</v>
      </c>
      <c r="BK34" s="61">
        <v>0</v>
      </c>
      <c r="BL34" s="61">
        <v>1</v>
      </c>
      <c r="BM34" s="61">
        <v>0</v>
      </c>
      <c r="BN34" s="61">
        <v>2</v>
      </c>
      <c r="BO34" s="61">
        <v>0</v>
      </c>
      <c r="BP34" s="61">
        <v>1</v>
      </c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23</v>
      </c>
      <c r="E37" s="19">
        <v>17</v>
      </c>
      <c r="F37" s="61">
        <v>8</v>
      </c>
      <c r="G37" s="61">
        <v>7.0000000000000009</v>
      </c>
      <c r="H37" s="61">
        <v>6</v>
      </c>
      <c r="I37" s="61">
        <v>6</v>
      </c>
      <c r="J37" s="61">
        <v>5</v>
      </c>
      <c r="K37" s="61">
        <v>8</v>
      </c>
      <c r="L37" s="61">
        <v>6</v>
      </c>
      <c r="M37" s="66">
        <v>6</v>
      </c>
      <c r="N37" s="65">
        <v>12</v>
      </c>
      <c r="O37" s="61">
        <v>14.000000000000002</v>
      </c>
      <c r="P37" s="61">
        <v>6</v>
      </c>
      <c r="Q37" s="61">
        <v>7.0000000000000009</v>
      </c>
      <c r="R37" s="61">
        <v>4</v>
      </c>
      <c r="S37" s="61">
        <v>16</v>
      </c>
      <c r="T37" s="61">
        <v>9</v>
      </c>
      <c r="U37" s="61">
        <v>8</v>
      </c>
      <c r="V37" s="61">
        <v>12</v>
      </c>
      <c r="W37" s="61">
        <v>17</v>
      </c>
      <c r="X37" s="61">
        <v>18</v>
      </c>
      <c r="Y37" s="85">
        <v>20</v>
      </c>
      <c r="Z37" s="93">
        <v>16</v>
      </c>
      <c r="AA37" s="61">
        <v>14.000000000000002</v>
      </c>
      <c r="AB37" s="61">
        <v>23</v>
      </c>
      <c r="AC37" s="61">
        <v>7.0000000000000009</v>
      </c>
      <c r="AD37" s="61">
        <v>13</v>
      </c>
      <c r="AE37" s="61">
        <v>19</v>
      </c>
      <c r="AF37" s="61">
        <v>11</v>
      </c>
      <c r="AG37" s="61">
        <v>10</v>
      </c>
      <c r="AH37" s="61">
        <v>12</v>
      </c>
      <c r="AI37" s="61">
        <v>11</v>
      </c>
      <c r="AJ37" s="61">
        <v>4</v>
      </c>
      <c r="AK37" s="61">
        <v>13</v>
      </c>
      <c r="AL37" s="93">
        <v>11</v>
      </c>
      <c r="AM37" s="61">
        <v>12</v>
      </c>
      <c r="AN37" s="61">
        <v>13</v>
      </c>
      <c r="AO37" s="61">
        <v>18</v>
      </c>
      <c r="AP37" s="61">
        <v>11</v>
      </c>
      <c r="AQ37" s="61">
        <v>10</v>
      </c>
      <c r="AR37" s="61">
        <v>7.0000000000000009</v>
      </c>
      <c r="AS37" s="61">
        <v>11</v>
      </c>
      <c r="AT37" s="61">
        <v>10</v>
      </c>
      <c r="AU37" s="61">
        <v>9</v>
      </c>
      <c r="AV37" s="61">
        <v>9</v>
      </c>
      <c r="AW37" s="66">
        <v>9</v>
      </c>
      <c r="AX37" s="93">
        <v>13</v>
      </c>
      <c r="AY37" s="61">
        <v>19</v>
      </c>
      <c r="AZ37" s="61">
        <v>12</v>
      </c>
      <c r="BA37" s="61">
        <v>10</v>
      </c>
      <c r="BB37" s="61">
        <v>9</v>
      </c>
      <c r="BC37" s="61">
        <v>6</v>
      </c>
      <c r="BD37" s="61">
        <v>10</v>
      </c>
      <c r="BE37" s="61">
        <v>11</v>
      </c>
      <c r="BF37" s="61">
        <v>10</v>
      </c>
      <c r="BG37" s="61">
        <v>18</v>
      </c>
      <c r="BH37" s="61">
        <v>9</v>
      </c>
      <c r="BI37" s="66">
        <v>15</v>
      </c>
      <c r="BJ37" s="93">
        <v>11</v>
      </c>
      <c r="BK37" s="61">
        <v>20</v>
      </c>
      <c r="BL37" s="61">
        <v>8</v>
      </c>
      <c r="BM37" s="61">
        <v>13</v>
      </c>
      <c r="BN37" s="61">
        <v>8</v>
      </c>
      <c r="BO37" s="61">
        <v>12</v>
      </c>
      <c r="BP37" s="61">
        <v>12</v>
      </c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77</v>
      </c>
      <c r="C38" s="14">
        <v>71</v>
      </c>
      <c r="D38" s="19">
        <v>66</v>
      </c>
      <c r="E38" s="19">
        <v>60</v>
      </c>
      <c r="F38" s="61">
        <v>75</v>
      </c>
      <c r="G38" s="61">
        <v>78</v>
      </c>
      <c r="H38" s="61">
        <v>74</v>
      </c>
      <c r="I38" s="61">
        <v>77</v>
      </c>
      <c r="J38" s="61">
        <v>77</v>
      </c>
      <c r="K38" s="61">
        <v>73</v>
      </c>
      <c r="L38" s="61">
        <v>73</v>
      </c>
      <c r="M38" s="66">
        <v>77</v>
      </c>
      <c r="N38" s="65">
        <v>63</v>
      </c>
      <c r="O38" s="61">
        <v>68</v>
      </c>
      <c r="P38" s="61">
        <v>77</v>
      </c>
      <c r="Q38" s="61">
        <v>72</v>
      </c>
      <c r="R38" s="61">
        <v>77</v>
      </c>
      <c r="S38" s="61">
        <v>65</v>
      </c>
      <c r="T38" s="61">
        <v>77</v>
      </c>
      <c r="U38" s="61">
        <v>69</v>
      </c>
      <c r="V38" s="61">
        <v>62</v>
      </c>
      <c r="W38" s="61">
        <v>69</v>
      </c>
      <c r="X38" s="61">
        <v>70</v>
      </c>
      <c r="Y38" s="85">
        <v>66</v>
      </c>
      <c r="Z38" s="93">
        <v>73</v>
      </c>
      <c r="AA38" s="61">
        <v>71</v>
      </c>
      <c r="AB38" s="61">
        <v>67</v>
      </c>
      <c r="AC38" s="61">
        <v>68</v>
      </c>
      <c r="AD38" s="61">
        <v>70</v>
      </c>
      <c r="AE38" s="61">
        <v>62</v>
      </c>
      <c r="AF38" s="61">
        <v>72</v>
      </c>
      <c r="AG38" s="61">
        <v>67</v>
      </c>
      <c r="AH38" s="61">
        <v>68</v>
      </c>
      <c r="AI38" s="61">
        <v>75</v>
      </c>
      <c r="AJ38" s="61">
        <v>80</v>
      </c>
      <c r="AK38" s="61">
        <v>67</v>
      </c>
      <c r="AL38" s="93">
        <v>79</v>
      </c>
      <c r="AM38" s="61">
        <v>69</v>
      </c>
      <c r="AN38" s="61">
        <v>68</v>
      </c>
      <c r="AO38" s="61">
        <v>67</v>
      </c>
      <c r="AP38" s="61">
        <v>71</v>
      </c>
      <c r="AQ38" s="61">
        <v>73</v>
      </c>
      <c r="AR38" s="61">
        <v>69</v>
      </c>
      <c r="AS38" s="61">
        <v>64</v>
      </c>
      <c r="AT38" s="61">
        <v>80</v>
      </c>
      <c r="AU38" s="61">
        <v>69</v>
      </c>
      <c r="AV38" s="61">
        <v>80</v>
      </c>
      <c r="AW38" s="66">
        <v>76</v>
      </c>
      <c r="AX38" s="93">
        <v>76</v>
      </c>
      <c r="AY38" s="61">
        <v>69</v>
      </c>
      <c r="AZ38" s="61">
        <v>70</v>
      </c>
      <c r="BA38" s="61">
        <v>74</v>
      </c>
      <c r="BB38" s="61">
        <v>75</v>
      </c>
      <c r="BC38" s="61">
        <v>69</v>
      </c>
      <c r="BD38" s="61">
        <v>70</v>
      </c>
      <c r="BE38" s="61">
        <v>71</v>
      </c>
      <c r="BF38" s="61">
        <v>68</v>
      </c>
      <c r="BG38" s="61">
        <v>62</v>
      </c>
      <c r="BH38" s="61">
        <v>75</v>
      </c>
      <c r="BI38" s="66">
        <v>67</v>
      </c>
      <c r="BJ38" s="93">
        <v>70</v>
      </c>
      <c r="BK38" s="61">
        <v>70</v>
      </c>
      <c r="BL38" s="61">
        <v>77</v>
      </c>
      <c r="BM38" s="61">
        <v>71</v>
      </c>
      <c r="BN38" s="61">
        <v>74</v>
      </c>
      <c r="BO38" s="61">
        <v>67</v>
      </c>
      <c r="BP38" s="61">
        <v>74</v>
      </c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14.000000000000002</v>
      </c>
      <c r="C39" s="14">
        <v>11</v>
      </c>
      <c r="D39" s="19">
        <v>11</v>
      </c>
      <c r="E39" s="19">
        <v>23</v>
      </c>
      <c r="F39" s="61">
        <v>17</v>
      </c>
      <c r="G39" s="61">
        <v>15</v>
      </c>
      <c r="H39" s="61">
        <v>20</v>
      </c>
      <c r="I39" s="61">
        <v>17</v>
      </c>
      <c r="J39" s="61">
        <v>18</v>
      </c>
      <c r="K39" s="61">
        <v>19</v>
      </c>
      <c r="L39" s="61">
        <v>21</v>
      </c>
      <c r="M39" s="66">
        <v>17</v>
      </c>
      <c r="N39" s="65">
        <v>25</v>
      </c>
      <c r="O39" s="61">
        <v>18</v>
      </c>
      <c r="P39" s="61">
        <v>17</v>
      </c>
      <c r="Q39" s="61">
        <v>21</v>
      </c>
      <c r="R39" s="61">
        <v>19</v>
      </c>
      <c r="S39" s="61">
        <v>19</v>
      </c>
      <c r="T39" s="61">
        <v>14.000000000000002</v>
      </c>
      <c r="U39" s="61">
        <v>23</v>
      </c>
      <c r="V39" s="61">
        <v>26</v>
      </c>
      <c r="W39" s="61">
        <v>14.000000000000002</v>
      </c>
      <c r="X39" s="61">
        <v>12</v>
      </c>
      <c r="Y39" s="85">
        <v>14</v>
      </c>
      <c r="Z39" s="93">
        <v>11</v>
      </c>
      <c r="AA39" s="61">
        <v>15</v>
      </c>
      <c r="AB39" s="61">
        <v>10</v>
      </c>
      <c r="AC39" s="61">
        <v>25</v>
      </c>
      <c r="AD39" s="61">
        <v>17</v>
      </c>
      <c r="AE39" s="61">
        <v>19</v>
      </c>
      <c r="AF39" s="61">
        <v>17</v>
      </c>
      <c r="AG39" s="61">
        <v>23</v>
      </c>
      <c r="AH39" s="61">
        <v>20</v>
      </c>
      <c r="AI39" s="61">
        <v>14.000000000000002</v>
      </c>
      <c r="AJ39" s="61">
        <v>16</v>
      </c>
      <c r="AK39" s="61">
        <v>20</v>
      </c>
      <c r="AL39" s="93">
        <v>10</v>
      </c>
      <c r="AM39" s="61">
        <v>19</v>
      </c>
      <c r="AN39" s="61">
        <v>19</v>
      </c>
      <c r="AO39" s="61">
        <v>15</v>
      </c>
      <c r="AP39" s="61">
        <v>18</v>
      </c>
      <c r="AQ39" s="61">
        <v>17</v>
      </c>
      <c r="AR39" s="61">
        <v>24</v>
      </c>
      <c r="AS39" s="61">
        <v>25</v>
      </c>
      <c r="AT39" s="61">
        <v>10</v>
      </c>
      <c r="AU39" s="61">
        <v>22</v>
      </c>
      <c r="AV39" s="61">
        <v>11</v>
      </c>
      <c r="AW39" s="66">
        <v>15</v>
      </c>
      <c r="AX39" s="93">
        <v>11</v>
      </c>
      <c r="AY39" s="61">
        <v>12</v>
      </c>
      <c r="AZ39" s="61">
        <v>18</v>
      </c>
      <c r="BA39" s="61">
        <v>16</v>
      </c>
      <c r="BB39" s="61">
        <v>16</v>
      </c>
      <c r="BC39" s="61">
        <v>25</v>
      </c>
      <c r="BD39" s="61">
        <v>20</v>
      </c>
      <c r="BE39" s="61">
        <v>18</v>
      </c>
      <c r="BF39" s="61">
        <v>22</v>
      </c>
      <c r="BG39" s="61">
        <v>20</v>
      </c>
      <c r="BH39" s="61">
        <v>16</v>
      </c>
      <c r="BI39" s="66">
        <v>18</v>
      </c>
      <c r="BJ39" s="93">
        <v>19</v>
      </c>
      <c r="BK39" s="61">
        <v>10</v>
      </c>
      <c r="BL39" s="61">
        <v>15</v>
      </c>
      <c r="BM39" s="61">
        <v>16</v>
      </c>
      <c r="BN39" s="61">
        <v>18</v>
      </c>
      <c r="BO39" s="61">
        <v>21</v>
      </c>
      <c r="BP39" s="61">
        <v>14</v>
      </c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25</v>
      </c>
      <c r="C42" s="15">
        <v>20</v>
      </c>
      <c r="D42" s="27">
        <v>13</v>
      </c>
      <c r="E42" s="27">
        <v>20</v>
      </c>
      <c r="F42" s="61">
        <v>23</v>
      </c>
      <c r="G42" s="61">
        <v>19</v>
      </c>
      <c r="H42" s="61">
        <v>24</v>
      </c>
      <c r="I42" s="61">
        <v>18</v>
      </c>
      <c r="J42" s="61">
        <v>18</v>
      </c>
      <c r="K42" s="61">
        <v>21</v>
      </c>
      <c r="L42" s="61">
        <v>14.000000000000002</v>
      </c>
      <c r="M42" s="66">
        <v>27</v>
      </c>
      <c r="N42" s="65">
        <v>16</v>
      </c>
      <c r="O42" s="61">
        <v>9</v>
      </c>
      <c r="P42" s="61">
        <v>10</v>
      </c>
      <c r="Q42" s="61">
        <v>20</v>
      </c>
      <c r="R42" s="61">
        <v>16</v>
      </c>
      <c r="S42" s="61">
        <v>13</v>
      </c>
      <c r="T42" s="61">
        <v>13</v>
      </c>
      <c r="U42" s="61">
        <v>14.000000000000002</v>
      </c>
      <c r="V42" s="61">
        <v>21</v>
      </c>
      <c r="W42" s="61">
        <v>19</v>
      </c>
      <c r="X42" s="61">
        <v>16</v>
      </c>
      <c r="Y42" s="85">
        <v>10</v>
      </c>
      <c r="Z42" s="93">
        <v>15</v>
      </c>
      <c r="AA42" s="61">
        <v>12</v>
      </c>
      <c r="AB42" s="61">
        <v>10</v>
      </c>
      <c r="AC42" s="61">
        <v>15</v>
      </c>
      <c r="AD42" s="61">
        <v>18</v>
      </c>
      <c r="AE42" s="61">
        <v>15</v>
      </c>
      <c r="AF42" s="61">
        <v>18</v>
      </c>
      <c r="AG42" s="61">
        <v>16</v>
      </c>
      <c r="AH42" s="61">
        <v>17</v>
      </c>
      <c r="AI42" s="61">
        <v>22</v>
      </c>
      <c r="AJ42" s="61">
        <v>17</v>
      </c>
      <c r="AK42" s="61">
        <v>16</v>
      </c>
      <c r="AL42" s="93">
        <v>18</v>
      </c>
      <c r="AM42" s="61">
        <v>24</v>
      </c>
      <c r="AN42" s="61">
        <v>13</v>
      </c>
      <c r="AO42" s="61">
        <v>12</v>
      </c>
      <c r="AP42" s="61">
        <v>17</v>
      </c>
      <c r="AQ42" s="61">
        <v>22</v>
      </c>
      <c r="AR42" s="61">
        <v>20</v>
      </c>
      <c r="AS42" s="61">
        <v>22</v>
      </c>
      <c r="AT42" s="61">
        <v>17</v>
      </c>
      <c r="AU42" s="61">
        <v>24</v>
      </c>
      <c r="AV42" s="61">
        <v>13</v>
      </c>
      <c r="AW42" s="66">
        <v>18</v>
      </c>
      <c r="AX42" s="93">
        <v>24</v>
      </c>
      <c r="AY42" s="61">
        <v>14.000000000000002</v>
      </c>
      <c r="AZ42" s="61">
        <v>16</v>
      </c>
      <c r="BA42" s="61">
        <v>15</v>
      </c>
      <c r="BB42" s="61">
        <v>17</v>
      </c>
      <c r="BC42" s="61">
        <v>11</v>
      </c>
      <c r="BD42" s="61">
        <v>21</v>
      </c>
      <c r="BE42" s="61">
        <v>14.000000000000002</v>
      </c>
      <c r="BF42" s="61">
        <v>12</v>
      </c>
      <c r="BG42" s="61">
        <v>21</v>
      </c>
      <c r="BH42" s="61">
        <v>12</v>
      </c>
      <c r="BI42" s="66">
        <v>9</v>
      </c>
      <c r="BJ42" s="93">
        <v>17</v>
      </c>
      <c r="BK42" s="61">
        <v>15</v>
      </c>
      <c r="BL42" s="61">
        <v>20</v>
      </c>
      <c r="BM42" s="61">
        <v>15</v>
      </c>
      <c r="BN42" s="61">
        <v>16</v>
      </c>
      <c r="BO42" s="61">
        <v>24</v>
      </c>
      <c r="BP42" s="61">
        <v>11</v>
      </c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19</v>
      </c>
      <c r="C43" s="15">
        <v>22</v>
      </c>
      <c r="D43" s="27">
        <v>14</v>
      </c>
      <c r="E43" s="27">
        <v>22</v>
      </c>
      <c r="F43" s="61">
        <v>11</v>
      </c>
      <c r="G43" s="61">
        <v>19</v>
      </c>
      <c r="H43" s="61">
        <v>22</v>
      </c>
      <c r="I43" s="61">
        <v>22</v>
      </c>
      <c r="J43" s="61">
        <v>16</v>
      </c>
      <c r="K43" s="61">
        <v>25</v>
      </c>
      <c r="L43" s="61">
        <v>30</v>
      </c>
      <c r="M43" s="66">
        <v>23</v>
      </c>
      <c r="N43" s="65">
        <v>21</v>
      </c>
      <c r="O43" s="61">
        <v>30</v>
      </c>
      <c r="P43" s="61">
        <v>28.999999999999996</v>
      </c>
      <c r="Q43" s="61">
        <v>17</v>
      </c>
      <c r="R43" s="61">
        <v>14.000000000000002</v>
      </c>
      <c r="S43" s="61">
        <v>16</v>
      </c>
      <c r="T43" s="61">
        <v>17</v>
      </c>
      <c r="U43" s="61">
        <v>21</v>
      </c>
      <c r="V43" s="61">
        <v>6</v>
      </c>
      <c r="W43" s="61">
        <v>16</v>
      </c>
      <c r="X43" s="61">
        <v>10</v>
      </c>
      <c r="Y43" s="85">
        <v>10</v>
      </c>
      <c r="Z43" s="93">
        <v>25</v>
      </c>
      <c r="AA43" s="61">
        <v>19</v>
      </c>
      <c r="AB43" s="61">
        <v>25</v>
      </c>
      <c r="AC43" s="61">
        <v>22</v>
      </c>
      <c r="AD43" s="61">
        <v>15</v>
      </c>
      <c r="AE43" s="61">
        <v>12</v>
      </c>
      <c r="AF43" s="61">
        <v>17</v>
      </c>
      <c r="AG43" s="61">
        <v>16</v>
      </c>
      <c r="AH43" s="61">
        <v>17</v>
      </c>
      <c r="AI43" s="61">
        <v>22</v>
      </c>
      <c r="AJ43" s="61">
        <v>24</v>
      </c>
      <c r="AK43" s="61">
        <v>21</v>
      </c>
      <c r="AL43" s="93">
        <v>17</v>
      </c>
      <c r="AM43" s="61">
        <v>19</v>
      </c>
      <c r="AN43" s="61">
        <v>23</v>
      </c>
      <c r="AO43" s="61">
        <v>16</v>
      </c>
      <c r="AP43" s="61">
        <v>14.000000000000002</v>
      </c>
      <c r="AQ43" s="61">
        <v>13</v>
      </c>
      <c r="AR43" s="61">
        <v>15</v>
      </c>
      <c r="AS43" s="61">
        <v>18</v>
      </c>
      <c r="AT43" s="61">
        <v>21</v>
      </c>
      <c r="AU43" s="61">
        <v>24</v>
      </c>
      <c r="AV43" s="61">
        <v>23</v>
      </c>
      <c r="AW43" s="66">
        <v>22</v>
      </c>
      <c r="AX43" s="93">
        <v>13</v>
      </c>
      <c r="AY43" s="61">
        <v>24</v>
      </c>
      <c r="AZ43" s="61">
        <v>20</v>
      </c>
      <c r="BA43" s="61">
        <v>19</v>
      </c>
      <c r="BB43" s="61">
        <v>13</v>
      </c>
      <c r="BC43" s="61">
        <v>22</v>
      </c>
      <c r="BD43" s="61">
        <v>11</v>
      </c>
      <c r="BE43" s="61">
        <v>17</v>
      </c>
      <c r="BF43" s="61">
        <v>13</v>
      </c>
      <c r="BG43" s="61">
        <v>16</v>
      </c>
      <c r="BH43" s="61">
        <v>16</v>
      </c>
      <c r="BI43" s="66">
        <v>21</v>
      </c>
      <c r="BJ43" s="93">
        <v>16</v>
      </c>
      <c r="BK43" s="61">
        <v>19</v>
      </c>
      <c r="BL43" s="61">
        <v>17</v>
      </c>
      <c r="BM43" s="61">
        <v>13</v>
      </c>
      <c r="BN43" s="61">
        <v>14.000000000000002</v>
      </c>
      <c r="BO43" s="61">
        <v>15</v>
      </c>
      <c r="BP43" s="61">
        <v>22</v>
      </c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11</v>
      </c>
      <c r="D44" s="27">
        <v>15</v>
      </c>
      <c r="E44" s="27">
        <v>17</v>
      </c>
      <c r="F44" s="61">
        <v>15</v>
      </c>
      <c r="G44" s="61">
        <v>4</v>
      </c>
      <c r="H44" s="61">
        <v>3</v>
      </c>
      <c r="I44" s="61">
        <v>11</v>
      </c>
      <c r="J44" s="61">
        <v>5</v>
      </c>
      <c r="K44" s="61">
        <v>3</v>
      </c>
      <c r="L44" s="61">
        <v>8</v>
      </c>
      <c r="M44" s="66">
        <v>5</v>
      </c>
      <c r="N44" s="65">
        <v>6</v>
      </c>
      <c r="O44" s="61">
        <v>4</v>
      </c>
      <c r="P44" s="61">
        <v>6</v>
      </c>
      <c r="Q44" s="61">
        <v>4</v>
      </c>
      <c r="R44" s="61">
        <v>3</v>
      </c>
      <c r="S44" s="61">
        <v>5</v>
      </c>
      <c r="T44" s="61">
        <v>7.0000000000000009</v>
      </c>
      <c r="U44" s="61">
        <v>4</v>
      </c>
      <c r="V44" s="61">
        <v>7.0000000000000009</v>
      </c>
      <c r="W44" s="61">
        <v>5</v>
      </c>
      <c r="X44" s="61">
        <v>5</v>
      </c>
      <c r="Y44" s="85">
        <v>12</v>
      </c>
      <c r="Z44" s="93">
        <v>6</v>
      </c>
      <c r="AA44" s="61">
        <v>5</v>
      </c>
      <c r="AB44" s="61">
        <v>6</v>
      </c>
      <c r="AC44" s="61">
        <v>8</v>
      </c>
      <c r="AD44" s="61">
        <v>4</v>
      </c>
      <c r="AE44" s="61">
        <v>0</v>
      </c>
      <c r="AF44" s="61">
        <v>5</v>
      </c>
      <c r="AG44" s="61">
        <v>3</v>
      </c>
      <c r="AH44" s="61">
        <v>0</v>
      </c>
      <c r="AI44" s="61">
        <v>4</v>
      </c>
      <c r="AJ44" s="61">
        <v>3</v>
      </c>
      <c r="AK44" s="61">
        <v>2</v>
      </c>
      <c r="AL44" s="93">
        <v>5</v>
      </c>
      <c r="AM44" s="61">
        <v>6</v>
      </c>
      <c r="AN44" s="61">
        <v>4</v>
      </c>
      <c r="AO44" s="61">
        <v>3</v>
      </c>
      <c r="AP44" s="61">
        <v>5</v>
      </c>
      <c r="AQ44" s="61">
        <v>3</v>
      </c>
      <c r="AR44" s="61">
        <v>7</v>
      </c>
      <c r="AS44" s="61">
        <v>8</v>
      </c>
      <c r="AT44" s="61">
        <v>2</v>
      </c>
      <c r="AU44" s="61">
        <v>1</v>
      </c>
      <c r="AV44" s="61">
        <v>5</v>
      </c>
      <c r="AW44" s="66">
        <v>6</v>
      </c>
      <c r="AX44" s="93">
        <v>4</v>
      </c>
      <c r="AY44" s="61">
        <v>5</v>
      </c>
      <c r="AZ44" s="61">
        <v>7.0000000000000009</v>
      </c>
      <c r="BA44" s="61">
        <v>5</v>
      </c>
      <c r="BB44" s="61">
        <v>4</v>
      </c>
      <c r="BC44" s="61">
        <v>3</v>
      </c>
      <c r="BD44" s="61">
        <v>3</v>
      </c>
      <c r="BE44" s="61">
        <v>2</v>
      </c>
      <c r="BF44" s="61">
        <v>2</v>
      </c>
      <c r="BG44" s="61">
        <v>8</v>
      </c>
      <c r="BH44" s="61">
        <v>2</v>
      </c>
      <c r="BI44" s="66">
        <v>3</v>
      </c>
      <c r="BJ44" s="93">
        <v>2</v>
      </c>
      <c r="BK44" s="61">
        <v>3</v>
      </c>
      <c r="BL44" s="61">
        <v>1</v>
      </c>
      <c r="BM44" s="61">
        <v>5</v>
      </c>
      <c r="BN44" s="61">
        <v>5</v>
      </c>
      <c r="BO44" s="61">
        <v>3</v>
      </c>
      <c r="BP44" s="61">
        <v>4</v>
      </c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46</v>
      </c>
      <c r="C45" s="15">
        <v>32</v>
      </c>
      <c r="D45" s="27">
        <v>36</v>
      </c>
      <c r="E45" s="27">
        <v>24</v>
      </c>
      <c r="F45" s="61">
        <v>36</v>
      </c>
      <c r="G45" s="61">
        <v>44</v>
      </c>
      <c r="H45" s="61">
        <v>35</v>
      </c>
      <c r="I45" s="61">
        <v>43</v>
      </c>
      <c r="J45" s="61">
        <v>43</v>
      </c>
      <c r="K45" s="61">
        <v>34</v>
      </c>
      <c r="L45" s="61">
        <v>31</v>
      </c>
      <c r="M45" s="66">
        <v>26</v>
      </c>
      <c r="N45" s="65">
        <v>40</v>
      </c>
      <c r="O45" s="61">
        <v>39</v>
      </c>
      <c r="P45" s="61">
        <v>40</v>
      </c>
      <c r="Q45" s="61">
        <v>41</v>
      </c>
      <c r="R45" s="61">
        <v>49</v>
      </c>
      <c r="S45" s="61">
        <v>49</v>
      </c>
      <c r="T45" s="61">
        <v>41</v>
      </c>
      <c r="U45" s="61">
        <v>47</v>
      </c>
      <c r="V45" s="61">
        <v>49</v>
      </c>
      <c r="W45" s="61">
        <v>37</v>
      </c>
      <c r="X45" s="61">
        <v>48</v>
      </c>
      <c r="Y45" s="85">
        <v>49</v>
      </c>
      <c r="Z45" s="93">
        <v>38</v>
      </c>
      <c r="AA45" s="61">
        <v>48</v>
      </c>
      <c r="AB45" s="61">
        <v>42</v>
      </c>
      <c r="AC45" s="61">
        <v>44</v>
      </c>
      <c r="AD45" s="61">
        <v>46</v>
      </c>
      <c r="AE45" s="61">
        <v>46</v>
      </c>
      <c r="AF45" s="61">
        <v>39</v>
      </c>
      <c r="AG45" s="61">
        <v>48</v>
      </c>
      <c r="AH45" s="61">
        <v>41</v>
      </c>
      <c r="AI45" s="61">
        <v>40</v>
      </c>
      <c r="AJ45" s="61">
        <v>36</v>
      </c>
      <c r="AK45" s="61">
        <v>40</v>
      </c>
      <c r="AL45" s="93">
        <v>50</v>
      </c>
      <c r="AM45" s="61">
        <v>46</v>
      </c>
      <c r="AN45" s="61">
        <v>41</v>
      </c>
      <c r="AO45" s="61">
        <v>53</v>
      </c>
      <c r="AP45" s="61">
        <v>41</v>
      </c>
      <c r="AQ45" s="61">
        <v>47</v>
      </c>
      <c r="AR45" s="61">
        <v>40</v>
      </c>
      <c r="AS45" s="61">
        <v>38</v>
      </c>
      <c r="AT45" s="61">
        <v>40</v>
      </c>
      <c r="AU45" s="61">
        <v>34</v>
      </c>
      <c r="AV45" s="61">
        <v>45</v>
      </c>
      <c r="AW45" s="66">
        <v>41</v>
      </c>
      <c r="AX45" s="93">
        <v>41</v>
      </c>
      <c r="AY45" s="61">
        <v>38</v>
      </c>
      <c r="AZ45" s="61">
        <v>42</v>
      </c>
      <c r="BA45" s="61">
        <v>43</v>
      </c>
      <c r="BB45" s="61">
        <v>50</v>
      </c>
      <c r="BC45" s="61">
        <v>42</v>
      </c>
      <c r="BD45" s="61">
        <v>48</v>
      </c>
      <c r="BE45" s="61">
        <v>53</v>
      </c>
      <c r="BF45" s="61">
        <v>46</v>
      </c>
      <c r="BG45" s="61">
        <v>41</v>
      </c>
      <c r="BH45" s="61">
        <v>56.000000000000007</v>
      </c>
      <c r="BI45" s="66">
        <v>51</v>
      </c>
      <c r="BJ45" s="93">
        <v>40</v>
      </c>
      <c r="BK45" s="61">
        <v>51</v>
      </c>
      <c r="BL45" s="61">
        <v>43</v>
      </c>
      <c r="BM45" s="61">
        <v>50</v>
      </c>
      <c r="BN45" s="61">
        <v>43</v>
      </c>
      <c r="BO45" s="61">
        <v>50</v>
      </c>
      <c r="BP45" s="61">
        <v>49</v>
      </c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15</v>
      </c>
      <c r="D46" s="19">
        <v>22</v>
      </c>
      <c r="E46" s="19">
        <v>17</v>
      </c>
      <c r="F46" s="61">
        <v>15</v>
      </c>
      <c r="G46" s="61">
        <v>14.000000000000002</v>
      </c>
      <c r="H46" s="61">
        <v>16</v>
      </c>
      <c r="I46" s="61">
        <v>6</v>
      </c>
      <c r="J46" s="61">
        <v>18</v>
      </c>
      <c r="K46" s="61">
        <v>17</v>
      </c>
      <c r="L46" s="61">
        <v>17</v>
      </c>
      <c r="M46" s="66">
        <v>19</v>
      </c>
      <c r="N46" s="65">
        <v>17</v>
      </c>
      <c r="O46" s="61">
        <v>18</v>
      </c>
      <c r="P46" s="61">
        <v>15</v>
      </c>
      <c r="Q46" s="61">
        <v>18</v>
      </c>
      <c r="R46" s="61">
        <v>18</v>
      </c>
      <c r="S46" s="61">
        <v>17</v>
      </c>
      <c r="T46" s="61">
        <v>22</v>
      </c>
      <c r="U46" s="61">
        <v>14.000000000000002</v>
      </c>
      <c r="V46" s="61">
        <v>17</v>
      </c>
      <c r="W46" s="61">
        <v>23</v>
      </c>
      <c r="X46" s="61">
        <v>21</v>
      </c>
      <c r="Y46" s="85">
        <v>19</v>
      </c>
      <c r="Z46" s="93">
        <v>16</v>
      </c>
      <c r="AA46" s="61">
        <v>16</v>
      </c>
      <c r="AB46" s="61">
        <v>17</v>
      </c>
      <c r="AC46" s="61">
        <v>11</v>
      </c>
      <c r="AD46" s="61">
        <v>17</v>
      </c>
      <c r="AE46" s="61">
        <v>27</v>
      </c>
      <c r="AF46" s="61">
        <v>21</v>
      </c>
      <c r="AG46" s="61">
        <v>17</v>
      </c>
      <c r="AH46" s="61">
        <v>25</v>
      </c>
      <c r="AI46" s="61">
        <v>12</v>
      </c>
      <c r="AJ46" s="61">
        <v>20</v>
      </c>
      <c r="AK46" s="61">
        <v>21</v>
      </c>
      <c r="AL46" s="93">
        <v>10</v>
      </c>
      <c r="AM46" s="61">
        <v>5</v>
      </c>
      <c r="AN46" s="61">
        <v>19</v>
      </c>
      <c r="AO46" s="61">
        <v>16</v>
      </c>
      <c r="AP46" s="61">
        <v>23</v>
      </c>
      <c r="AQ46" s="61">
        <v>15</v>
      </c>
      <c r="AR46" s="61">
        <v>18</v>
      </c>
      <c r="AS46" s="61">
        <v>14.000000000000002</v>
      </c>
      <c r="AT46" s="61">
        <v>20</v>
      </c>
      <c r="AU46" s="61">
        <v>17</v>
      </c>
      <c r="AV46" s="61">
        <v>14.000000000000002</v>
      </c>
      <c r="AW46" s="66">
        <v>13</v>
      </c>
      <c r="AX46" s="93">
        <v>18</v>
      </c>
      <c r="AY46" s="61">
        <v>19</v>
      </c>
      <c r="AZ46" s="61">
        <v>15</v>
      </c>
      <c r="BA46" s="61">
        <v>18</v>
      </c>
      <c r="BB46" s="61">
        <v>16</v>
      </c>
      <c r="BC46" s="61">
        <v>22</v>
      </c>
      <c r="BD46" s="61">
        <v>17</v>
      </c>
      <c r="BE46" s="61">
        <v>14.000000000000002</v>
      </c>
      <c r="BF46" s="61">
        <v>27</v>
      </c>
      <c r="BG46" s="61">
        <v>14.000000000000002</v>
      </c>
      <c r="BH46" s="61">
        <v>14.000000000000002</v>
      </c>
      <c r="BI46" s="66">
        <v>16</v>
      </c>
      <c r="BJ46" s="93">
        <v>25</v>
      </c>
      <c r="BK46" s="61">
        <v>12</v>
      </c>
      <c r="BL46" s="61">
        <v>19</v>
      </c>
      <c r="BM46" s="61">
        <v>17</v>
      </c>
      <c r="BN46" s="61">
        <v>22</v>
      </c>
      <c r="BO46" s="61">
        <v>8</v>
      </c>
      <c r="BP46" s="61">
        <v>14</v>
      </c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51</v>
      </c>
      <c r="C49" s="14">
        <v>54</v>
      </c>
      <c r="D49" s="19">
        <v>39</v>
      </c>
      <c r="E49" s="19">
        <v>44</v>
      </c>
      <c r="F49" s="61">
        <v>53</v>
      </c>
      <c r="G49" s="61">
        <v>55.000000000000007</v>
      </c>
      <c r="H49" s="61">
        <v>55.000000000000007</v>
      </c>
      <c r="I49" s="61">
        <v>66</v>
      </c>
      <c r="J49" s="61">
        <v>62</v>
      </c>
      <c r="K49" s="61">
        <v>68</v>
      </c>
      <c r="L49" s="61">
        <v>65</v>
      </c>
      <c r="M49" s="66">
        <v>53</v>
      </c>
      <c r="N49" s="65">
        <v>57</v>
      </c>
      <c r="O49" s="61">
        <v>63</v>
      </c>
      <c r="P49" s="61">
        <v>55.000000000000007</v>
      </c>
      <c r="Q49" s="61">
        <v>59</v>
      </c>
      <c r="R49" s="61">
        <v>66</v>
      </c>
      <c r="S49" s="61">
        <v>54</v>
      </c>
      <c r="T49" s="61">
        <v>50</v>
      </c>
      <c r="U49" s="61">
        <v>57.999999999999993</v>
      </c>
      <c r="V49" s="61">
        <v>53</v>
      </c>
      <c r="W49" s="61">
        <v>45</v>
      </c>
      <c r="X49" s="61">
        <v>46</v>
      </c>
      <c r="Y49" s="85">
        <v>42</v>
      </c>
      <c r="Z49" s="93">
        <v>56.000000000000007</v>
      </c>
      <c r="AA49" s="61">
        <v>54</v>
      </c>
      <c r="AB49" s="61">
        <v>45</v>
      </c>
      <c r="AC49" s="61">
        <v>42</v>
      </c>
      <c r="AD49" s="61">
        <v>45</v>
      </c>
      <c r="AE49" s="61">
        <v>38</v>
      </c>
      <c r="AF49" s="61">
        <v>45</v>
      </c>
      <c r="AG49" s="61">
        <v>57.999999999999993</v>
      </c>
      <c r="AH49" s="61">
        <v>47</v>
      </c>
      <c r="AI49" s="61">
        <v>47</v>
      </c>
      <c r="AJ49" s="61">
        <v>59</v>
      </c>
      <c r="AK49" s="61">
        <v>46</v>
      </c>
      <c r="AL49" s="93">
        <v>51</v>
      </c>
      <c r="AM49" s="61">
        <v>52</v>
      </c>
      <c r="AN49" s="61">
        <v>55.000000000000007</v>
      </c>
      <c r="AO49" s="61">
        <v>54</v>
      </c>
      <c r="AP49" s="61">
        <v>47</v>
      </c>
      <c r="AQ49" s="61">
        <v>52</v>
      </c>
      <c r="AR49" s="61">
        <v>50</v>
      </c>
      <c r="AS49" s="61">
        <v>43</v>
      </c>
      <c r="AT49" s="61">
        <v>62</v>
      </c>
      <c r="AU49" s="61">
        <v>46</v>
      </c>
      <c r="AV49" s="61">
        <v>54</v>
      </c>
      <c r="AW49" s="66">
        <v>60</v>
      </c>
      <c r="AX49" s="93">
        <v>50</v>
      </c>
      <c r="AY49" s="61">
        <v>33</v>
      </c>
      <c r="AZ49" s="61">
        <v>44</v>
      </c>
      <c r="BA49" s="61">
        <v>48</v>
      </c>
      <c r="BB49" s="61">
        <v>41</v>
      </c>
      <c r="BC49" s="61">
        <v>39</v>
      </c>
      <c r="BD49" s="61">
        <v>46</v>
      </c>
      <c r="BE49" s="61">
        <v>52</v>
      </c>
      <c r="BF49" s="61">
        <v>50</v>
      </c>
      <c r="BG49" s="61">
        <v>54</v>
      </c>
      <c r="BH49" s="61">
        <v>47</v>
      </c>
      <c r="BI49" s="66">
        <v>40</v>
      </c>
      <c r="BJ49" s="93">
        <v>53</v>
      </c>
      <c r="BK49" s="61">
        <v>40</v>
      </c>
      <c r="BL49" s="61">
        <v>43</v>
      </c>
      <c r="BM49" s="61">
        <v>43</v>
      </c>
      <c r="BN49" s="61">
        <v>45</v>
      </c>
      <c r="BO49" s="61">
        <v>48</v>
      </c>
      <c r="BP49" s="61">
        <v>62</v>
      </c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30</v>
      </c>
      <c r="C50" s="14">
        <v>28.000000000000004</v>
      </c>
      <c r="D50" s="19">
        <v>41</v>
      </c>
      <c r="E50" s="19">
        <v>31</v>
      </c>
      <c r="F50" s="61">
        <v>30</v>
      </c>
      <c r="G50" s="61">
        <v>28.999999999999996</v>
      </c>
      <c r="H50" s="61">
        <v>30</v>
      </c>
      <c r="I50" s="61">
        <v>23</v>
      </c>
      <c r="J50" s="61">
        <v>23</v>
      </c>
      <c r="K50" s="61">
        <v>23</v>
      </c>
      <c r="L50" s="61">
        <v>25</v>
      </c>
      <c r="M50" s="66">
        <v>28.000000000000004</v>
      </c>
      <c r="N50" s="65">
        <v>29</v>
      </c>
      <c r="O50" s="61">
        <v>22</v>
      </c>
      <c r="P50" s="61">
        <v>25</v>
      </c>
      <c r="Q50" s="61">
        <v>22</v>
      </c>
      <c r="R50" s="61">
        <v>23</v>
      </c>
      <c r="S50" s="61">
        <v>24</v>
      </c>
      <c r="T50" s="61">
        <v>40</v>
      </c>
      <c r="U50" s="61">
        <v>27</v>
      </c>
      <c r="V50" s="61">
        <v>30</v>
      </c>
      <c r="W50" s="61">
        <v>32</v>
      </c>
      <c r="X50" s="61">
        <v>37</v>
      </c>
      <c r="Y50" s="85">
        <v>40</v>
      </c>
      <c r="Z50" s="93">
        <v>32</v>
      </c>
      <c r="AA50" s="61">
        <v>28.000000000000004</v>
      </c>
      <c r="AB50" s="61">
        <v>38</v>
      </c>
      <c r="AC50" s="61">
        <v>41</v>
      </c>
      <c r="AD50" s="61">
        <v>37</v>
      </c>
      <c r="AE50" s="61">
        <v>38</v>
      </c>
      <c r="AF50" s="61">
        <v>33</v>
      </c>
      <c r="AG50" s="61">
        <v>27</v>
      </c>
      <c r="AH50" s="61">
        <v>27</v>
      </c>
      <c r="AI50" s="61">
        <v>32</v>
      </c>
      <c r="AJ50" s="61">
        <v>26</v>
      </c>
      <c r="AK50" s="61">
        <v>39</v>
      </c>
      <c r="AL50" s="93">
        <v>31</v>
      </c>
      <c r="AM50" s="61">
        <v>32</v>
      </c>
      <c r="AN50" s="61">
        <v>28.999999999999996</v>
      </c>
      <c r="AO50" s="61">
        <v>28.999999999999996</v>
      </c>
      <c r="AP50" s="61">
        <v>32</v>
      </c>
      <c r="AQ50" s="61">
        <v>34</v>
      </c>
      <c r="AR50" s="61">
        <v>30</v>
      </c>
      <c r="AS50" s="61">
        <v>35</v>
      </c>
      <c r="AT50" s="61">
        <v>24</v>
      </c>
      <c r="AU50" s="61">
        <v>42</v>
      </c>
      <c r="AV50" s="61">
        <v>33</v>
      </c>
      <c r="AW50" s="66">
        <v>31</v>
      </c>
      <c r="AX50" s="93">
        <v>37</v>
      </c>
      <c r="AY50" s="61">
        <v>46</v>
      </c>
      <c r="AZ50" s="61">
        <v>46</v>
      </c>
      <c r="BA50" s="61">
        <v>30</v>
      </c>
      <c r="BB50" s="61">
        <v>34</v>
      </c>
      <c r="BC50" s="61">
        <v>37</v>
      </c>
      <c r="BD50" s="61">
        <v>24</v>
      </c>
      <c r="BE50" s="61">
        <v>24</v>
      </c>
      <c r="BF50" s="61">
        <v>35</v>
      </c>
      <c r="BG50" s="61">
        <v>25</v>
      </c>
      <c r="BH50" s="61">
        <v>36</v>
      </c>
      <c r="BI50" s="66">
        <v>37</v>
      </c>
      <c r="BJ50" s="93">
        <v>32</v>
      </c>
      <c r="BK50" s="61">
        <v>38</v>
      </c>
      <c r="BL50" s="61">
        <v>35</v>
      </c>
      <c r="BM50" s="61">
        <v>39</v>
      </c>
      <c r="BN50" s="61">
        <v>35</v>
      </c>
      <c r="BO50" s="61">
        <v>33</v>
      </c>
      <c r="BP50" s="61">
        <v>24</v>
      </c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12</v>
      </c>
      <c r="E51" s="19">
        <v>19</v>
      </c>
      <c r="F51" s="61">
        <v>15</v>
      </c>
      <c r="G51" s="61">
        <v>14.000000000000002</v>
      </c>
      <c r="H51" s="61">
        <v>9</v>
      </c>
      <c r="I51" s="61">
        <v>10</v>
      </c>
      <c r="J51" s="61">
        <v>9</v>
      </c>
      <c r="K51" s="61">
        <v>8</v>
      </c>
      <c r="L51" s="61">
        <v>9</v>
      </c>
      <c r="M51" s="66">
        <v>18</v>
      </c>
      <c r="N51" s="65">
        <v>9</v>
      </c>
      <c r="O51" s="61">
        <v>11</v>
      </c>
      <c r="P51" s="61">
        <v>15</v>
      </c>
      <c r="Q51" s="61">
        <v>12</v>
      </c>
      <c r="R51" s="61">
        <v>9</v>
      </c>
      <c r="S51" s="61">
        <v>14.000000000000002</v>
      </c>
      <c r="T51" s="61">
        <v>8</v>
      </c>
      <c r="U51" s="61">
        <v>13</v>
      </c>
      <c r="V51" s="61">
        <v>15</v>
      </c>
      <c r="W51" s="61">
        <v>14.000000000000002</v>
      </c>
      <c r="X51" s="61">
        <v>14.000000000000002</v>
      </c>
      <c r="Y51" s="85">
        <v>14.000000000000002</v>
      </c>
      <c r="Z51" s="93">
        <v>9</v>
      </c>
      <c r="AA51" s="61">
        <v>10</v>
      </c>
      <c r="AB51" s="61">
        <v>9</v>
      </c>
      <c r="AC51" s="61">
        <v>13</v>
      </c>
      <c r="AD51" s="61">
        <v>14</v>
      </c>
      <c r="AE51" s="61">
        <v>17</v>
      </c>
      <c r="AF51" s="61">
        <v>17</v>
      </c>
      <c r="AG51" s="61">
        <v>10</v>
      </c>
      <c r="AH51" s="61">
        <v>21</v>
      </c>
      <c r="AI51" s="61">
        <v>13</v>
      </c>
      <c r="AJ51" s="61">
        <v>12</v>
      </c>
      <c r="AK51" s="61">
        <v>12</v>
      </c>
      <c r="AL51" s="93">
        <v>11</v>
      </c>
      <c r="AM51" s="61">
        <v>10</v>
      </c>
      <c r="AN51" s="61">
        <v>12</v>
      </c>
      <c r="AO51" s="61">
        <v>11</v>
      </c>
      <c r="AP51" s="61">
        <v>17</v>
      </c>
      <c r="AQ51" s="61">
        <v>11</v>
      </c>
      <c r="AR51" s="61">
        <v>14</v>
      </c>
      <c r="AS51" s="61">
        <v>14.000000000000002</v>
      </c>
      <c r="AT51" s="61">
        <v>10</v>
      </c>
      <c r="AU51" s="61">
        <v>6</v>
      </c>
      <c r="AV51" s="61">
        <v>10</v>
      </c>
      <c r="AW51" s="66">
        <v>6</v>
      </c>
      <c r="AX51" s="93">
        <v>10</v>
      </c>
      <c r="AY51" s="61">
        <v>12</v>
      </c>
      <c r="AZ51" s="61">
        <v>7.0000000000000009</v>
      </c>
      <c r="BA51" s="61">
        <v>19</v>
      </c>
      <c r="BB51" s="61">
        <v>22</v>
      </c>
      <c r="BC51" s="61">
        <v>19</v>
      </c>
      <c r="BD51" s="61">
        <v>23</v>
      </c>
      <c r="BE51" s="61">
        <v>18</v>
      </c>
      <c r="BF51" s="61">
        <v>11</v>
      </c>
      <c r="BG51" s="61">
        <v>13</v>
      </c>
      <c r="BH51" s="61">
        <v>10</v>
      </c>
      <c r="BI51" s="66">
        <v>18</v>
      </c>
      <c r="BJ51" s="93">
        <v>11</v>
      </c>
      <c r="BK51" s="61">
        <v>18</v>
      </c>
      <c r="BL51" s="61">
        <v>16</v>
      </c>
      <c r="BM51" s="61">
        <v>10</v>
      </c>
      <c r="BN51" s="61">
        <v>12</v>
      </c>
      <c r="BO51" s="61">
        <v>13</v>
      </c>
      <c r="BP51" s="61">
        <v>10</v>
      </c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6</v>
      </c>
      <c r="C52" s="14">
        <v>4</v>
      </c>
      <c r="D52" s="19">
        <v>8</v>
      </c>
      <c r="E52" s="19">
        <v>6</v>
      </c>
      <c r="F52" s="61">
        <v>2</v>
      </c>
      <c r="G52" s="61">
        <v>2</v>
      </c>
      <c r="H52" s="61">
        <v>6</v>
      </c>
      <c r="I52" s="61">
        <v>1</v>
      </c>
      <c r="J52" s="61">
        <v>6</v>
      </c>
      <c r="K52" s="61">
        <v>1</v>
      </c>
      <c r="L52" s="61">
        <v>1</v>
      </c>
      <c r="M52" s="66">
        <v>1</v>
      </c>
      <c r="N52" s="65">
        <v>5</v>
      </c>
      <c r="O52" s="61">
        <v>4</v>
      </c>
      <c r="P52" s="61">
        <v>5</v>
      </c>
      <c r="Q52" s="61">
        <v>7.0000000000000009</v>
      </c>
      <c r="R52" s="61">
        <v>2</v>
      </c>
      <c r="S52" s="61">
        <v>8</v>
      </c>
      <c r="T52" s="61">
        <v>2</v>
      </c>
      <c r="U52" s="61">
        <v>2</v>
      </c>
      <c r="V52" s="61">
        <v>2</v>
      </c>
      <c r="W52" s="61">
        <v>9</v>
      </c>
      <c r="X52" s="61">
        <v>3</v>
      </c>
      <c r="Y52" s="85">
        <v>4</v>
      </c>
      <c r="Z52" s="93">
        <v>3</v>
      </c>
      <c r="AA52" s="61">
        <v>8</v>
      </c>
      <c r="AB52" s="61">
        <v>8</v>
      </c>
      <c r="AC52" s="61">
        <v>4</v>
      </c>
      <c r="AD52" s="61">
        <v>4</v>
      </c>
      <c r="AE52" s="61">
        <v>7.0000000000000009</v>
      </c>
      <c r="AF52" s="61">
        <v>5</v>
      </c>
      <c r="AG52" s="61">
        <v>5</v>
      </c>
      <c r="AH52" s="61">
        <v>5</v>
      </c>
      <c r="AI52" s="61">
        <v>8</v>
      </c>
      <c r="AJ52" s="61">
        <v>3</v>
      </c>
      <c r="AK52" s="61">
        <v>3</v>
      </c>
      <c r="AL52" s="93">
        <v>7.0000000000000009</v>
      </c>
      <c r="AM52" s="61">
        <v>6</v>
      </c>
      <c r="AN52" s="61">
        <v>4</v>
      </c>
      <c r="AO52" s="61">
        <v>6</v>
      </c>
      <c r="AP52" s="61">
        <v>4</v>
      </c>
      <c r="AQ52" s="61">
        <v>3</v>
      </c>
      <c r="AR52" s="61">
        <v>6</v>
      </c>
      <c r="AS52" s="61">
        <v>8</v>
      </c>
      <c r="AT52" s="61">
        <v>4</v>
      </c>
      <c r="AU52" s="61">
        <v>6</v>
      </c>
      <c r="AV52" s="61">
        <v>3</v>
      </c>
      <c r="AW52" s="66">
        <v>3</v>
      </c>
      <c r="AX52" s="93">
        <v>3</v>
      </c>
      <c r="AY52" s="61">
        <v>9</v>
      </c>
      <c r="AZ52" s="61">
        <v>3</v>
      </c>
      <c r="BA52" s="61">
        <v>3</v>
      </c>
      <c r="BB52" s="61">
        <v>3</v>
      </c>
      <c r="BC52" s="61">
        <v>5</v>
      </c>
      <c r="BD52" s="61">
        <v>7.0000000000000009</v>
      </c>
      <c r="BE52" s="61">
        <v>6</v>
      </c>
      <c r="BF52" s="61">
        <v>4</v>
      </c>
      <c r="BG52" s="61">
        <v>8</v>
      </c>
      <c r="BH52" s="61">
        <v>7.0000000000000009</v>
      </c>
      <c r="BI52" s="66">
        <v>5</v>
      </c>
      <c r="BJ52" s="93">
        <v>4</v>
      </c>
      <c r="BK52" s="61">
        <v>4</v>
      </c>
      <c r="BL52" s="61">
        <v>6</v>
      </c>
      <c r="BM52" s="61">
        <v>8</v>
      </c>
      <c r="BN52" s="61">
        <v>8</v>
      </c>
      <c r="BO52" s="61">
        <v>6</v>
      </c>
      <c r="BP52" s="61">
        <v>4</v>
      </c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12</v>
      </c>
      <c r="AN56" s="61">
        <v>6</v>
      </c>
      <c r="AO56" s="61">
        <v>11</v>
      </c>
      <c r="AP56" s="61">
        <v>5</v>
      </c>
      <c r="AQ56" s="61">
        <v>5</v>
      </c>
      <c r="AR56" s="61">
        <v>5</v>
      </c>
      <c r="AS56" s="61">
        <v>5</v>
      </c>
      <c r="AT56" s="61">
        <v>9</v>
      </c>
      <c r="AU56" s="61">
        <v>6</v>
      </c>
      <c r="AV56" s="61">
        <v>4</v>
      </c>
      <c r="AW56" s="105">
        <v>0</v>
      </c>
      <c r="AX56" s="65">
        <v>2</v>
      </c>
      <c r="AY56" s="61">
        <v>5</v>
      </c>
      <c r="AZ56" s="61">
        <v>5</v>
      </c>
      <c r="BA56" s="61">
        <v>3</v>
      </c>
      <c r="BB56" s="61">
        <v>2</v>
      </c>
      <c r="BC56" s="61">
        <v>5</v>
      </c>
      <c r="BD56" s="61">
        <v>6</v>
      </c>
      <c r="BE56" s="61">
        <v>4</v>
      </c>
      <c r="BF56" s="61">
        <v>2</v>
      </c>
      <c r="BG56" s="61">
        <v>5</v>
      </c>
      <c r="BH56" s="73">
        <v>5</v>
      </c>
      <c r="BI56" s="105">
        <v>1</v>
      </c>
      <c r="BJ56" s="65">
        <v>5</v>
      </c>
      <c r="BK56" s="152"/>
      <c r="BL56" s="152"/>
      <c r="BM56" s="61">
        <v>7.0000000000000009</v>
      </c>
      <c r="BN56" s="152"/>
      <c r="BO56" s="152"/>
      <c r="BP56" s="61">
        <v>0</v>
      </c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25</v>
      </c>
      <c r="AN57" s="61">
        <v>24</v>
      </c>
      <c r="AO57" s="61">
        <v>34</v>
      </c>
      <c r="AP57" s="61">
        <v>21</v>
      </c>
      <c r="AQ57" s="61">
        <v>28</v>
      </c>
      <c r="AR57" s="61">
        <v>16</v>
      </c>
      <c r="AS57" s="61">
        <v>17</v>
      </c>
      <c r="AT57" s="61">
        <v>14</v>
      </c>
      <c r="AU57" s="61">
        <v>5</v>
      </c>
      <c r="AV57" s="61">
        <v>9</v>
      </c>
      <c r="AW57" s="105">
        <v>12</v>
      </c>
      <c r="AX57" s="61">
        <v>16</v>
      </c>
      <c r="AY57" s="61">
        <v>18</v>
      </c>
      <c r="AZ57" s="61">
        <v>33</v>
      </c>
      <c r="BA57" s="61">
        <v>28.999999999999996</v>
      </c>
      <c r="BB57" s="61">
        <v>20</v>
      </c>
      <c r="BC57" s="61">
        <v>16</v>
      </c>
      <c r="BD57" s="61">
        <v>13</v>
      </c>
      <c r="BE57" s="61">
        <v>17</v>
      </c>
      <c r="BF57" s="61">
        <v>16</v>
      </c>
      <c r="BG57" s="61">
        <v>15</v>
      </c>
      <c r="BH57" s="73">
        <v>12</v>
      </c>
      <c r="BI57" s="105">
        <v>10</v>
      </c>
      <c r="BJ57" s="61">
        <v>11</v>
      </c>
      <c r="BK57" s="152"/>
      <c r="BL57" s="152"/>
      <c r="BM57" s="61">
        <v>18</v>
      </c>
      <c r="BN57" s="152"/>
      <c r="BO57" s="152"/>
      <c r="BP57" s="61">
        <v>23</v>
      </c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59</v>
      </c>
      <c r="AM58" s="61">
        <v>44</v>
      </c>
      <c r="AN58" s="61">
        <v>53</v>
      </c>
      <c r="AO58" s="61">
        <v>37</v>
      </c>
      <c r="AP58" s="61">
        <v>57.999999999999993</v>
      </c>
      <c r="AQ58" s="61">
        <v>50</v>
      </c>
      <c r="AR58" s="61">
        <v>52</v>
      </c>
      <c r="AS58" s="61">
        <v>54</v>
      </c>
      <c r="AT58" s="61">
        <v>54</v>
      </c>
      <c r="AU58" s="61">
        <v>61</v>
      </c>
      <c r="AV58" s="61">
        <v>56.999999999999993</v>
      </c>
      <c r="AW58" s="105">
        <v>51</v>
      </c>
      <c r="AX58" s="61">
        <v>59</v>
      </c>
      <c r="AY58" s="61">
        <v>55</v>
      </c>
      <c r="AZ58" s="61">
        <v>44</v>
      </c>
      <c r="BA58" s="61">
        <v>54</v>
      </c>
      <c r="BB58" s="61">
        <v>57.999999999999993</v>
      </c>
      <c r="BC58" s="61">
        <v>59</v>
      </c>
      <c r="BD58" s="61">
        <v>63</v>
      </c>
      <c r="BE58" s="61">
        <v>60</v>
      </c>
      <c r="BF58" s="61">
        <v>64</v>
      </c>
      <c r="BG58" s="61">
        <v>48</v>
      </c>
      <c r="BH58" s="73">
        <v>61</v>
      </c>
      <c r="BI58" s="105">
        <v>59</v>
      </c>
      <c r="BJ58" s="61">
        <v>60</v>
      </c>
      <c r="BK58" s="152"/>
      <c r="BL58" s="152"/>
      <c r="BM58" s="61">
        <v>47</v>
      </c>
      <c r="BN58" s="152"/>
      <c r="BO58" s="152"/>
      <c r="BP58" s="61">
        <v>56.000000000000007</v>
      </c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11</v>
      </c>
      <c r="AM59" s="61">
        <v>9</v>
      </c>
      <c r="AN59" s="61">
        <v>8</v>
      </c>
      <c r="AO59" s="61">
        <v>7</v>
      </c>
      <c r="AP59" s="61">
        <v>8</v>
      </c>
      <c r="AQ59" s="61">
        <v>12</v>
      </c>
      <c r="AR59" s="61">
        <v>13</v>
      </c>
      <c r="AS59" s="61">
        <v>14.000000000000002</v>
      </c>
      <c r="AT59" s="61">
        <v>13</v>
      </c>
      <c r="AU59" s="61">
        <v>15</v>
      </c>
      <c r="AV59" s="61">
        <v>20</v>
      </c>
      <c r="AW59" s="105">
        <v>23</v>
      </c>
      <c r="AX59" s="61">
        <v>13</v>
      </c>
      <c r="AY59" s="61">
        <v>13</v>
      </c>
      <c r="AZ59" s="61">
        <v>5</v>
      </c>
      <c r="BA59" s="61">
        <v>4</v>
      </c>
      <c r="BB59" s="61">
        <v>13</v>
      </c>
      <c r="BC59" s="61">
        <v>7.0000000000000009</v>
      </c>
      <c r="BD59" s="61">
        <v>13</v>
      </c>
      <c r="BE59" s="61">
        <v>13</v>
      </c>
      <c r="BF59" s="61">
        <v>11</v>
      </c>
      <c r="BG59" s="61">
        <v>25</v>
      </c>
      <c r="BH59" s="73">
        <v>13</v>
      </c>
      <c r="BI59" s="105">
        <v>16</v>
      </c>
      <c r="BJ59" s="61">
        <v>15</v>
      </c>
      <c r="BK59" s="152"/>
      <c r="BL59" s="152"/>
      <c r="BM59" s="61">
        <v>14.000000000000002</v>
      </c>
      <c r="BN59" s="152"/>
      <c r="BO59" s="152"/>
      <c r="BP59" s="61">
        <v>13</v>
      </c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2</v>
      </c>
      <c r="AM60" s="61">
        <v>4</v>
      </c>
      <c r="AN60" s="61">
        <v>3</v>
      </c>
      <c r="AO60" s="61">
        <v>5</v>
      </c>
      <c r="AP60" s="61">
        <v>6</v>
      </c>
      <c r="AQ60" s="61">
        <v>4</v>
      </c>
      <c r="AR60" s="61">
        <v>10</v>
      </c>
      <c r="AS60" s="61">
        <v>7.0000000000000009</v>
      </c>
      <c r="AT60" s="61">
        <v>7</v>
      </c>
      <c r="AU60" s="61">
        <v>8</v>
      </c>
      <c r="AV60" s="61">
        <v>4</v>
      </c>
      <c r="AW60" s="66">
        <v>10</v>
      </c>
      <c r="AX60" s="61">
        <v>7.0000000000000009</v>
      </c>
      <c r="AY60" s="61">
        <v>5</v>
      </c>
      <c r="AZ60" s="61">
        <v>7</v>
      </c>
      <c r="BA60" s="61">
        <v>4</v>
      </c>
      <c r="BB60" s="61">
        <v>5</v>
      </c>
      <c r="BC60" s="61">
        <v>8</v>
      </c>
      <c r="BD60" s="61">
        <v>3</v>
      </c>
      <c r="BE60" s="61">
        <v>2</v>
      </c>
      <c r="BF60" s="61">
        <v>6</v>
      </c>
      <c r="BG60" s="61">
        <v>5</v>
      </c>
      <c r="BH60" s="73">
        <v>4</v>
      </c>
      <c r="BI60" s="66">
        <v>8</v>
      </c>
      <c r="BJ60" s="61">
        <v>6</v>
      </c>
      <c r="BK60" s="152"/>
      <c r="BL60" s="152"/>
      <c r="BM60" s="61">
        <v>8</v>
      </c>
      <c r="BN60" s="152"/>
      <c r="BO60" s="152"/>
      <c r="BP60" s="61">
        <v>6</v>
      </c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6</v>
      </c>
      <c r="AN61" s="61">
        <v>6</v>
      </c>
      <c r="AO61" s="61">
        <v>6</v>
      </c>
      <c r="AP61" s="61">
        <v>2</v>
      </c>
      <c r="AQ61" s="61">
        <v>1</v>
      </c>
      <c r="AR61" s="61">
        <v>4</v>
      </c>
      <c r="AS61" s="61">
        <v>3</v>
      </c>
      <c r="AT61" s="61">
        <v>3</v>
      </c>
      <c r="AU61" s="61">
        <v>5</v>
      </c>
      <c r="AV61" s="61">
        <v>6</v>
      </c>
      <c r="AW61" s="66">
        <v>4</v>
      </c>
      <c r="AX61" s="61">
        <v>3</v>
      </c>
      <c r="AY61" s="61">
        <v>4</v>
      </c>
      <c r="AZ61" s="61">
        <v>6</v>
      </c>
      <c r="BA61" s="61">
        <v>6</v>
      </c>
      <c r="BB61" s="61">
        <v>2</v>
      </c>
      <c r="BC61" s="61">
        <v>5</v>
      </c>
      <c r="BD61" s="61">
        <v>2</v>
      </c>
      <c r="BE61" s="61">
        <v>4</v>
      </c>
      <c r="BF61" s="61">
        <v>1</v>
      </c>
      <c r="BG61" s="61">
        <v>2</v>
      </c>
      <c r="BH61" s="73">
        <v>5</v>
      </c>
      <c r="BI61" s="66">
        <v>6</v>
      </c>
      <c r="BJ61" s="61">
        <v>3</v>
      </c>
      <c r="BK61" s="152"/>
      <c r="BL61" s="152"/>
      <c r="BM61" s="61">
        <v>6</v>
      </c>
      <c r="BN61" s="152"/>
      <c r="BO61" s="152"/>
      <c r="BP61" s="61">
        <v>2</v>
      </c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4</v>
      </c>
      <c r="AN63" s="61">
        <v>7</v>
      </c>
      <c r="AO63" s="61">
        <v>6</v>
      </c>
      <c r="AP63" s="61">
        <v>3</v>
      </c>
      <c r="AQ63" s="61">
        <v>3</v>
      </c>
      <c r="AR63" s="61">
        <v>4</v>
      </c>
      <c r="AS63" s="61">
        <v>1</v>
      </c>
      <c r="AT63" s="73">
        <v>7</v>
      </c>
      <c r="AU63" s="61">
        <v>2</v>
      </c>
      <c r="AV63" s="61">
        <v>0</v>
      </c>
      <c r="AW63" s="66">
        <v>1</v>
      </c>
      <c r="AX63" s="65">
        <v>0</v>
      </c>
      <c r="AY63" s="61">
        <v>3</v>
      </c>
      <c r="AZ63" s="61">
        <v>4</v>
      </c>
      <c r="BA63" s="61">
        <v>1</v>
      </c>
      <c r="BB63" s="61">
        <v>1</v>
      </c>
      <c r="BC63" s="61">
        <v>2</v>
      </c>
      <c r="BD63" s="61">
        <v>0</v>
      </c>
      <c r="BE63" s="61">
        <v>2</v>
      </c>
      <c r="BF63" s="73">
        <v>2</v>
      </c>
      <c r="BG63" s="61">
        <v>2</v>
      </c>
      <c r="BH63" s="61">
        <v>3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>
        <v>1</v>
      </c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27</v>
      </c>
      <c r="AM64" s="61">
        <v>24</v>
      </c>
      <c r="AN64" s="61">
        <v>19</v>
      </c>
      <c r="AO64" s="61">
        <v>30</v>
      </c>
      <c r="AP64" s="61">
        <v>24</v>
      </c>
      <c r="AQ64" s="61">
        <v>23</v>
      </c>
      <c r="AR64" s="61">
        <v>13</v>
      </c>
      <c r="AS64" s="61">
        <v>7.0000000000000009</v>
      </c>
      <c r="AT64" s="73">
        <v>11</v>
      </c>
      <c r="AU64" s="61">
        <v>13</v>
      </c>
      <c r="AV64" s="61">
        <v>7.0000000000000009</v>
      </c>
      <c r="AW64" s="66">
        <v>6</v>
      </c>
      <c r="AX64" s="65">
        <v>13</v>
      </c>
      <c r="AY64" s="61">
        <v>17</v>
      </c>
      <c r="AZ64" s="61">
        <v>22</v>
      </c>
      <c r="BA64" s="61">
        <v>21</v>
      </c>
      <c r="BB64" s="61">
        <v>11</v>
      </c>
      <c r="BC64" s="61">
        <v>15</v>
      </c>
      <c r="BD64" s="61">
        <v>10</v>
      </c>
      <c r="BE64" s="61">
        <v>8</v>
      </c>
      <c r="BF64" s="73">
        <v>12</v>
      </c>
      <c r="BG64" s="61">
        <v>10</v>
      </c>
      <c r="BH64" s="61">
        <v>6</v>
      </c>
      <c r="BI64" s="66">
        <v>9</v>
      </c>
      <c r="BJ64" s="65">
        <v>11</v>
      </c>
      <c r="BK64" s="152"/>
      <c r="BL64" s="152"/>
      <c r="BM64" s="61">
        <v>9</v>
      </c>
      <c r="BN64" s="152"/>
      <c r="BO64" s="152"/>
      <c r="BP64" s="61">
        <v>9</v>
      </c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32</v>
      </c>
      <c r="AN65" s="61">
        <v>33</v>
      </c>
      <c r="AO65" s="61">
        <v>24</v>
      </c>
      <c r="AP65" s="61">
        <v>33</v>
      </c>
      <c r="AQ65" s="61">
        <v>31</v>
      </c>
      <c r="AR65" s="61">
        <v>35</v>
      </c>
      <c r="AS65" s="61">
        <v>37</v>
      </c>
      <c r="AT65" s="73">
        <v>24</v>
      </c>
      <c r="AU65" s="61">
        <v>36</v>
      </c>
      <c r="AV65" s="61">
        <v>32</v>
      </c>
      <c r="AW65" s="66">
        <v>40</v>
      </c>
      <c r="AX65" s="65">
        <v>41</v>
      </c>
      <c r="AY65" s="61">
        <v>36</v>
      </c>
      <c r="AZ65" s="61">
        <v>27</v>
      </c>
      <c r="BA65" s="61">
        <v>34</v>
      </c>
      <c r="BB65" s="61">
        <v>42</v>
      </c>
      <c r="BC65" s="61">
        <v>30</v>
      </c>
      <c r="BD65" s="61">
        <v>47</v>
      </c>
      <c r="BE65" s="61">
        <v>52</v>
      </c>
      <c r="BF65" s="73">
        <v>39</v>
      </c>
      <c r="BG65" s="61">
        <v>31</v>
      </c>
      <c r="BH65" s="61">
        <v>47</v>
      </c>
      <c r="BI65" s="66">
        <v>37</v>
      </c>
      <c r="BJ65" s="65">
        <v>37</v>
      </c>
      <c r="BK65" s="152"/>
      <c r="BL65" s="152"/>
      <c r="BM65" s="61">
        <v>26</v>
      </c>
      <c r="BN65" s="152"/>
      <c r="BO65" s="152"/>
      <c r="BP65" s="61">
        <v>54</v>
      </c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9</v>
      </c>
      <c r="AM66" s="61">
        <v>14</v>
      </c>
      <c r="AN66" s="61">
        <v>12</v>
      </c>
      <c r="AO66" s="61">
        <v>18</v>
      </c>
      <c r="AP66" s="61">
        <v>18</v>
      </c>
      <c r="AQ66" s="61">
        <v>15</v>
      </c>
      <c r="AR66" s="61">
        <v>20</v>
      </c>
      <c r="AS66" s="61">
        <v>25</v>
      </c>
      <c r="AT66" s="73">
        <v>30</v>
      </c>
      <c r="AU66" s="61">
        <v>25</v>
      </c>
      <c r="AV66" s="61">
        <v>35</v>
      </c>
      <c r="AW66" s="66">
        <v>27</v>
      </c>
      <c r="AX66" s="65">
        <v>27</v>
      </c>
      <c r="AY66" s="61">
        <v>18</v>
      </c>
      <c r="AZ66" s="61">
        <v>20</v>
      </c>
      <c r="BA66" s="61">
        <v>20</v>
      </c>
      <c r="BB66" s="61">
        <v>22</v>
      </c>
      <c r="BC66" s="61">
        <v>20</v>
      </c>
      <c r="BD66" s="61">
        <v>18</v>
      </c>
      <c r="BE66" s="61">
        <v>13</v>
      </c>
      <c r="BF66" s="73">
        <v>18</v>
      </c>
      <c r="BG66" s="61">
        <v>31</v>
      </c>
      <c r="BH66" s="61">
        <v>25</v>
      </c>
      <c r="BI66" s="66">
        <v>27</v>
      </c>
      <c r="BJ66" s="65">
        <v>28.999999999999996</v>
      </c>
      <c r="BK66" s="152"/>
      <c r="BL66" s="152"/>
      <c r="BM66" s="61">
        <v>33</v>
      </c>
      <c r="BN66" s="152"/>
      <c r="BO66" s="152"/>
      <c r="BP66" s="61">
        <v>17</v>
      </c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9</v>
      </c>
      <c r="AN67" s="61">
        <v>12</v>
      </c>
      <c r="AO67" s="61">
        <v>9</v>
      </c>
      <c r="AP67" s="61">
        <v>13</v>
      </c>
      <c r="AQ67" s="61">
        <v>12</v>
      </c>
      <c r="AR67" s="61">
        <v>17</v>
      </c>
      <c r="AS67" s="61">
        <v>14.000000000000002</v>
      </c>
      <c r="AT67" s="73">
        <v>16</v>
      </c>
      <c r="AU67" s="61">
        <v>13</v>
      </c>
      <c r="AV67" s="61">
        <v>17</v>
      </c>
      <c r="AW67" s="66">
        <v>14</v>
      </c>
      <c r="AX67" s="65">
        <v>12</v>
      </c>
      <c r="AY67" s="61">
        <v>13</v>
      </c>
      <c r="AZ67" s="61">
        <v>11</v>
      </c>
      <c r="BA67" s="61">
        <v>11</v>
      </c>
      <c r="BB67" s="61">
        <v>9</v>
      </c>
      <c r="BC67" s="61">
        <v>14.000000000000002</v>
      </c>
      <c r="BD67" s="61">
        <v>12</v>
      </c>
      <c r="BE67" s="61">
        <v>7.0000000000000009</v>
      </c>
      <c r="BF67" s="73">
        <v>9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13</v>
      </c>
      <c r="BN67" s="152"/>
      <c r="BO67" s="152"/>
      <c r="BP67" s="61">
        <v>8</v>
      </c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17</v>
      </c>
      <c r="AN68" s="61">
        <v>17</v>
      </c>
      <c r="AO68" s="61">
        <v>13</v>
      </c>
      <c r="AP68" s="61">
        <v>9</v>
      </c>
      <c r="AQ68" s="61">
        <v>16</v>
      </c>
      <c r="AR68" s="61">
        <v>11</v>
      </c>
      <c r="AS68" s="61">
        <v>16</v>
      </c>
      <c r="AT68" s="73">
        <v>12</v>
      </c>
      <c r="AU68" s="61">
        <v>11</v>
      </c>
      <c r="AV68" s="61">
        <v>9</v>
      </c>
      <c r="AW68" s="66">
        <v>12</v>
      </c>
      <c r="AX68" s="65">
        <v>7.0000000000000009</v>
      </c>
      <c r="AY68" s="61">
        <v>13</v>
      </c>
      <c r="AZ68" s="61">
        <v>16</v>
      </c>
      <c r="BA68" s="61">
        <v>13</v>
      </c>
      <c r="BB68" s="61">
        <v>15</v>
      </c>
      <c r="BC68" s="61">
        <v>19</v>
      </c>
      <c r="BD68" s="61">
        <v>13</v>
      </c>
      <c r="BE68" s="61">
        <v>18</v>
      </c>
      <c r="BF68" s="73">
        <v>20</v>
      </c>
      <c r="BG68" s="61">
        <v>16</v>
      </c>
      <c r="BH68" s="61">
        <v>10</v>
      </c>
      <c r="BI68" s="66">
        <v>15</v>
      </c>
      <c r="BJ68" s="65">
        <v>10</v>
      </c>
      <c r="BK68" s="152"/>
      <c r="BL68" s="152"/>
      <c r="BM68" s="61">
        <v>16</v>
      </c>
      <c r="BN68" s="152"/>
      <c r="BO68" s="152"/>
      <c r="BP68" s="61">
        <v>11</v>
      </c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74</v>
      </c>
      <c r="BL73" s="152"/>
      <c r="BM73" s="152"/>
      <c r="BN73" s="61">
        <v>44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8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51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54</v>
      </c>
      <c r="BL77" s="152"/>
      <c r="BM77" s="152"/>
      <c r="BN77" s="61">
        <v>45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10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>
        <v>3</v>
      </c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10</v>
      </c>
      <c r="BM82" s="152"/>
      <c r="BN82" s="152"/>
      <c r="BO82" s="61">
        <v>6</v>
      </c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53</v>
      </c>
      <c r="BM83" s="152"/>
      <c r="BN83" s="152"/>
      <c r="BO83" s="61">
        <v>51</v>
      </c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>
        <v>2</v>
      </c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>
        <v>2</v>
      </c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31</v>
      </c>
      <c r="BM86" s="152"/>
      <c r="BN86" s="152"/>
      <c r="BO86" s="61">
        <v>36</v>
      </c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2026-07-06T13:06:24Z</dcterms:modified>
  <cp:category/>
  <cp:contentStatus/>
</cp:coreProperties>
</file>